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laura\Desktop\ALCALDIA\ALCALDIA 2023\CONTRATACION\EDUCACION\CONTRATOS\DIA DEL MAESTRO\"/>
    </mc:Choice>
  </mc:AlternateContent>
  <xr:revisionPtr revIDLastSave="0" documentId="13_ncr:1_{00B9A01C-1DFC-48F4-90EB-BD1F2CCFBE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Hoja1" sheetId="1" r:id="rId1"/>
  </sheets>
  <definedNames>
    <definedName name="_xlnm._FilterDatabase" localSheetId="0" hidden="1">Hoja1!$A$2:$E$187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3" i="1" l="1"/>
</calcChain>
</file>

<file path=xl/sharedStrings.xml><?xml version="1.0" encoding="utf-8"?>
<sst xmlns="http://schemas.openxmlformats.org/spreadsheetml/2006/main" count="604" uniqueCount="228">
  <si>
    <t>I. E. R. BENILDA VALENCIA</t>
  </si>
  <si>
    <t>DONMATÍAS</t>
  </si>
  <si>
    <t>NIQUIA</t>
  </si>
  <si>
    <t>DIANA MARIA GIL PINO</t>
  </si>
  <si>
    <t>YURLEDIS PETRONA ARIZAL RENTERÍA</t>
  </si>
  <si>
    <t>PARTICULAR</t>
  </si>
  <si>
    <t>SANTIAGO GIL GIL</t>
  </si>
  <si>
    <t>EDWIN NOLBERTO RODRIGUEZ PEREA</t>
  </si>
  <si>
    <t>LUIS FRANCISCO OCHOA HUERTAS</t>
  </si>
  <si>
    <t>LUIS ABEL TORRES IBARGUEN</t>
  </si>
  <si>
    <t>CLAUDIA ANDREA GARCIA OSORIO</t>
  </si>
  <si>
    <t>LIBARDO ANDRES LAVERDE VANEGAS</t>
  </si>
  <si>
    <t>YAQUELIN HIGUITA SEPULVEDA</t>
  </si>
  <si>
    <t xml:space="preserve">SALIDA DE DOCENTES </t>
  </si>
  <si>
    <t xml:space="preserve">FLOR MIRLEY BLANDON </t>
  </si>
  <si>
    <t>JOSE MILTON HURTADO HERNANDEZ</t>
  </si>
  <si>
    <t>JORGE ANDRES SIERRA MONTOYA</t>
  </si>
  <si>
    <t>JOSE FLORENCIO MUÑOZ MESA</t>
  </si>
  <si>
    <t xml:space="preserve">AYDA CELENY AGUILAR CALDERON </t>
  </si>
  <si>
    <t>JOSUE GRANOBLES QUINTERO</t>
  </si>
  <si>
    <t>MARIA MAGDALENA ARIAS TOBON</t>
  </si>
  <si>
    <t>PATRICIA ELENA ATEHORTUA OCHOA</t>
  </si>
  <si>
    <t>CARLOS KENNEDY PEREA SANTOS</t>
  </si>
  <si>
    <t xml:space="preserve">ENID DAMIANA MOYA SANCHEZ </t>
  </si>
  <si>
    <t>ISABEL CRISTINA ECHAVARRIA PATIÑO</t>
  </si>
  <si>
    <t>I.E.R PRESBITERO ANTONIO</t>
  </si>
  <si>
    <t xml:space="preserve">ANA MARIA RAMIREZ YEPES
</t>
  </si>
  <si>
    <t xml:space="preserve">BEATRIZ ELENA ARBOLEDA OSORNO
</t>
  </si>
  <si>
    <t xml:space="preserve">DORA MAGNOLIA MARIN MEJIA
</t>
  </si>
  <si>
    <t xml:space="preserve">FLOR BIBIANA SEPULVEDA MUNERA
</t>
  </si>
  <si>
    <t xml:space="preserve">GLORIA MARIA JARAMILLO JARAMILLO
</t>
  </si>
  <si>
    <t xml:space="preserve">LEIDY MARCELA MEDINA JARAMILLO
</t>
  </si>
  <si>
    <t>LEYDY YOANA BETANCUR</t>
  </si>
  <si>
    <t xml:space="preserve">LUZ ENEIDA TAMAYO MEJIA
</t>
  </si>
  <si>
    <t xml:space="preserve">LUZ MONICA CORREA GUERRA
</t>
  </si>
  <si>
    <t xml:space="preserve">MARIA ANGELICA LOPEZ SUAREZ
</t>
  </si>
  <si>
    <t>MARISOL GUTIERREZ OSORIO</t>
  </si>
  <si>
    <t xml:space="preserve">NATALIA ANDREA ORREGO JARAMILLO
</t>
  </si>
  <si>
    <t xml:space="preserve">NORELY DEL SOCORRO TORO SIERRA
</t>
  </si>
  <si>
    <t>SANDRA MILENA PÉREZ MESA</t>
  </si>
  <si>
    <t xml:space="preserve">YESICA ALEJANDRA TABORDA LOPEZ
</t>
  </si>
  <si>
    <t>YILENE CATERINE RAMÍREZ ESCOBAR</t>
  </si>
  <si>
    <t>FLOR MARIA FERNANDEZ ZAPATA</t>
  </si>
  <si>
    <t>ELIZABETH GALLO URIBE</t>
  </si>
  <si>
    <t>MARIA FERNANDA ANGARITA TORRES</t>
  </si>
  <si>
    <t>MARIA ANDREA LÓPEZ CORREA</t>
  </si>
  <si>
    <t xml:space="preserve">GLADIS AMPARO ESPINOSA JARAMILLO
</t>
  </si>
  <si>
    <t xml:space="preserve">LUCIDIA AMPARO HINCAPIE ESPINOSA
</t>
  </si>
  <si>
    <t xml:space="preserve">LUISA FERNANDA AREIZA MOLINA
</t>
  </si>
  <si>
    <t xml:space="preserve">MARÍA EDITH ALBORNOZ RENTERIA
</t>
  </si>
  <si>
    <t xml:space="preserve">MARÍA IDALI ZAPATA PRECIADO
</t>
  </si>
  <si>
    <t>NALLELY ARBOLEDA PRECIADO</t>
  </si>
  <si>
    <t xml:space="preserve">ONELIA AIDEE GARCIA ARANGO
</t>
  </si>
  <si>
    <t>MARTA ISABEL VÉLEZ OSORNO</t>
  </si>
  <si>
    <t xml:space="preserve">CDI OSITOS </t>
  </si>
  <si>
    <t>GIPSY CAROLINA PRADO PRADA</t>
  </si>
  <si>
    <t>JAKELINE JIMÉNEZ BERRÍO</t>
  </si>
  <si>
    <t>MARTA LUCIA GARCÍA RESTREPO</t>
  </si>
  <si>
    <t>YURI VANESSA JIMÉNEZ HERRERA</t>
  </si>
  <si>
    <t>ADRIANA PATRICIA CHAVARRIA MAZO</t>
  </si>
  <si>
    <t>VALERIA PEMBERTHY MÚNERA</t>
  </si>
  <si>
    <t>YUDY ANDREA BETANCUR NOREÑA</t>
  </si>
  <si>
    <t xml:space="preserve">CDI SALTARINES </t>
  </si>
  <si>
    <t>MANUELA ARANGO CANO</t>
  </si>
  <si>
    <t xml:space="preserve">GLORIA EUGENIA OCHOA </t>
  </si>
  <si>
    <t>CATALINA PINO ARANGO</t>
  </si>
  <si>
    <t xml:space="preserve">ALBA PATRICIA MUNERA </t>
  </si>
  <si>
    <t xml:space="preserve">JUAN SALVADOR LOPEZ </t>
  </si>
  <si>
    <t>YECITH PALACIOS HINESTROZA</t>
  </si>
  <si>
    <t>LUIS ALEJANDRO MEJIA LONDOÑO</t>
  </si>
  <si>
    <t>CAMILA GUTIERREZ AGUDELO</t>
  </si>
  <si>
    <t xml:space="preserve">LILIANA ANDREA BETANCUR ESPINOSA </t>
  </si>
  <si>
    <t xml:space="preserve">RAYUELA </t>
  </si>
  <si>
    <t xml:space="preserve">LUZ ELVIA MONTOYA ZAPATA </t>
  </si>
  <si>
    <t>MARTHA LUCIA GONZALEZ GARCIA</t>
  </si>
  <si>
    <t>YOLIMA ANDREA PALACIO MUÑOZ</t>
  </si>
  <si>
    <t>VERLEYDIS AYALA MARTINEZ</t>
  </si>
  <si>
    <t>JAIRO CAMACHO MEDINA</t>
  </si>
  <si>
    <t xml:space="preserve">REINALDO ANTONIO MUÑETON </t>
  </si>
  <si>
    <t>ALEZ JHASSIR PALACIOS BLANDON</t>
  </si>
  <si>
    <t xml:space="preserve">ANA ISABEL CRUZ BUENO </t>
  </si>
  <si>
    <t xml:space="preserve">RIOGRANDE </t>
  </si>
  <si>
    <t xml:space="preserve">NATALIA LOPEZ LOPERA </t>
  </si>
  <si>
    <t xml:space="preserve">PARTICULAR </t>
  </si>
  <si>
    <t>JHENIFER GARCIA LOPEZ</t>
  </si>
  <si>
    <t>ANDRES RESTREPO ARBOLED</t>
  </si>
  <si>
    <t xml:space="preserve">JAMES ANDRES TORRES </t>
  </si>
  <si>
    <t>JOSE DAVID URIBE RESTREPO</t>
  </si>
  <si>
    <t xml:space="preserve">DORA MARIA ALVAREZ </t>
  </si>
  <si>
    <t>CERAL</t>
  </si>
  <si>
    <t>item</t>
  </si>
  <si>
    <t>ALCALDIA</t>
  </si>
  <si>
    <t>CAMILO CORREA ALVAREZ</t>
  </si>
  <si>
    <t>GABRIEL JAIME LOPEZ</t>
  </si>
  <si>
    <t>UBER</t>
  </si>
  <si>
    <t>CRISTINA ARANGO</t>
  </si>
  <si>
    <t xml:space="preserve">LAURA ACEVEDO </t>
  </si>
  <si>
    <t xml:space="preserve">ROBINSON OSORIO </t>
  </si>
  <si>
    <t>COMFENALCO</t>
  </si>
  <si>
    <t>APOYO COORDENORTE</t>
  </si>
  <si>
    <t>IE DONMATIAS</t>
  </si>
  <si>
    <t>MARCELA PEÑA</t>
  </si>
  <si>
    <t>BUEN COMIENZO</t>
  </si>
  <si>
    <t>OSCAR ZAPATA CONDUCTOR ALCALDIA</t>
  </si>
  <si>
    <t xml:space="preserve"> EDUIN FERNANDO GIL BETANCUR</t>
  </si>
  <si>
    <t xml:space="preserve">JHON JAIRO PALMA CORDOBA </t>
  </si>
  <si>
    <t xml:space="preserve"> JESUS ANTONIO PIEDRAHITA MORALES</t>
  </si>
  <si>
    <t xml:space="preserve"> MIRTHA DEL CARMEN SUCERQUIA JARAMILLO</t>
  </si>
  <si>
    <t xml:space="preserve">CLAUDIA MARCELA ZAPATA ARISTIZABAL </t>
  </si>
  <si>
    <t xml:space="preserve"> MIRIAM YORLADIZ JARAMILLO CARRILLO</t>
  </si>
  <si>
    <t xml:space="preserve"> CLAUDIA YANETT ALVAREZ RENDON</t>
  </si>
  <si>
    <t xml:space="preserve">SILVIA ELENA PEREZ RESTREPO </t>
  </si>
  <si>
    <t>ISABEL CRISTINA PULGARIN ZAPATA</t>
  </si>
  <si>
    <t xml:space="preserve">GONZAGA ANTONIO AGUDELO VASQUEZ </t>
  </si>
  <si>
    <t>LUIS ARMANDO BEDOYA OSORIO</t>
  </si>
  <si>
    <t xml:space="preserve"> JHOVANNY  MONTOYA GOMEZ</t>
  </si>
  <si>
    <t>institucio</t>
  </si>
  <si>
    <t>nomre</t>
  </si>
  <si>
    <t>cedula</t>
  </si>
  <si>
    <t>salida</t>
  </si>
  <si>
    <t>NURY SALAZAR</t>
  </si>
  <si>
    <t>LUZ AMPARO MOLINA</t>
  </si>
  <si>
    <t>ALBA LUZ ROLDAN</t>
  </si>
  <si>
    <t>SOMNIA TABORDA</t>
  </si>
  <si>
    <t xml:space="preserve">MONICA MARIA LOPERA </t>
  </si>
  <si>
    <t>LIANED HERREA</t>
  </si>
  <si>
    <t>DORA CARDONA</t>
  </si>
  <si>
    <t xml:space="preserve">NEIL GARCIA </t>
  </si>
  <si>
    <t>GLORIA BLANDON</t>
  </si>
  <si>
    <t xml:space="preserve">PATRICIA PEREZ </t>
  </si>
  <si>
    <t xml:space="preserve">FABIO LEON ROJAS </t>
  </si>
  <si>
    <t xml:space="preserve">CLARIBEL ESPINOSA </t>
  </si>
  <si>
    <t xml:space="preserve">OLGA BLANDON </t>
  </si>
  <si>
    <t>GLORIA SEPULVEDA</t>
  </si>
  <si>
    <t>MARTA SEPULVEDA</t>
  </si>
  <si>
    <t>DONMATIAS</t>
  </si>
  <si>
    <t>ESTEFANIA MESA VANEGAS</t>
  </si>
  <si>
    <t>Adriana Marcela Sotelo Sánchez</t>
  </si>
  <si>
    <t>Arley Alonso Echavarria Mejía</t>
  </si>
  <si>
    <t>Beatriz Elena Garcés Rodríguez</t>
  </si>
  <si>
    <t>Carlos Andrés Osorno Franco</t>
  </si>
  <si>
    <t>Cecilia Hernández López</t>
  </si>
  <si>
    <t>Damaso Damian Cacua Oliveros</t>
  </si>
  <si>
    <t>Edison Marín Peña</t>
  </si>
  <si>
    <t>Emerson José Cuadrado Hernández</t>
  </si>
  <si>
    <t xml:space="preserve">Ivan Darío García Peña </t>
  </si>
  <si>
    <t>Jhon Juan Ibarra Preciado</t>
  </si>
  <si>
    <t>Jhorman Paul Prens Hernádez</t>
  </si>
  <si>
    <t xml:space="preserve">John Fredy Velasquez Elorza </t>
  </si>
  <si>
    <t>José Darío Porto Mass</t>
  </si>
  <si>
    <t>Luis Eduardo Betancur Sosa</t>
  </si>
  <si>
    <t>Maria Andrea Garcia Galvis</t>
  </si>
  <si>
    <t>Mauricio Foronda Martínez</t>
  </si>
  <si>
    <t>Tania Elizabeth López Muñoz</t>
  </si>
  <si>
    <t>Vanessa Ortiz Valencia</t>
  </si>
  <si>
    <t>William Duarte Cadena</t>
  </si>
  <si>
    <t>Andrés Eduardo Campo Celin</t>
  </si>
  <si>
    <t xml:space="preserve">Davidson Hernández Taborda </t>
  </si>
  <si>
    <t xml:space="preserve">Elida María Roldán Villa </t>
  </si>
  <si>
    <t>Francisco Javier Cardona Choperena</t>
  </si>
  <si>
    <t>Fredy Alberto Hernández Muñoz</t>
  </si>
  <si>
    <t>Javier Martínez González</t>
  </si>
  <si>
    <t xml:space="preserve">Jean Carlos Díaz Aguilar </t>
  </si>
  <si>
    <t xml:space="preserve">José Otoniel Mira </t>
  </si>
  <si>
    <t>Liliana Monsalve Olarte</t>
  </si>
  <si>
    <t>Lina Johanna Rangel Romero</t>
  </si>
  <si>
    <t>Lina Marcela Rengifo González</t>
  </si>
  <si>
    <t>Luis Carlos López Cuello</t>
  </si>
  <si>
    <t xml:space="preserve">Luz Adriana Sarmiento Zapata </t>
  </si>
  <si>
    <t>Luz María Arrieta Pérez</t>
  </si>
  <si>
    <t>María Luciola Escobar Carvajal</t>
  </si>
  <si>
    <t>Maria Victoria Urrego Restrepo</t>
  </si>
  <si>
    <t>Melisa Isabel Tocarema</t>
  </si>
  <si>
    <t>Miriam Dolly Eugenia Restrepo Acevedo</t>
  </si>
  <si>
    <t>Oscar Sánchez de la Espriella</t>
  </si>
  <si>
    <t xml:space="preserve">Walter Quintero Cardona </t>
  </si>
  <si>
    <t>Yahaira Lemos Rodriguez</t>
  </si>
  <si>
    <t xml:space="preserve">Yesny Aide Vásquez Mosquera </t>
  </si>
  <si>
    <t>RIONEGRO</t>
  </si>
  <si>
    <t xml:space="preserve">NIQUIA </t>
  </si>
  <si>
    <t>CAROLINA ROJO PALACIO</t>
  </si>
  <si>
    <t>PAOLA ANDREA RAVE LONDOÑO</t>
  </si>
  <si>
    <t>ROBINSON OSVALDO GONZALEZ ROJAS</t>
  </si>
  <si>
    <t>LAURA GALLEGO FLOREZ</t>
  </si>
  <si>
    <t>YURI ANDREA AMARILES TORO</t>
  </si>
  <si>
    <t xml:space="preserve">SIRLENY MERARI ZAPATA CHAVARRIA </t>
  </si>
  <si>
    <t>GLADYS HELENA AVENDAÑO PATIÑO</t>
  </si>
  <si>
    <t xml:space="preserve">NATALIA MARIA RAMIREZ YEPES </t>
  </si>
  <si>
    <t>GLORIA EMILSE VELEZ PEÑA</t>
  </si>
  <si>
    <t>ANDREA MAZO</t>
  </si>
  <si>
    <t xml:space="preserve">MARYORI LOAIZA GIL </t>
  </si>
  <si>
    <t>ASTRID YOVANA GUTIERREZ</t>
  </si>
  <si>
    <t>VALENTINA SUAREZ YEPES</t>
  </si>
  <si>
    <t xml:space="preserve">JHOANA MARIA MUNERA MIRA </t>
  </si>
  <si>
    <t>MARIA TERESA SOSA YEPES</t>
  </si>
  <si>
    <t>LAURA MADRIGAL ALVAREZ</t>
  </si>
  <si>
    <t xml:space="preserve">DONMATIAS </t>
  </si>
  <si>
    <t xml:space="preserve">PENDIENTE </t>
  </si>
  <si>
    <t xml:space="preserve">MARIA VICTORIA ARANGO </t>
  </si>
  <si>
    <t>Angelly Katerine Monsalve Arroyave</t>
  </si>
  <si>
    <t>Argelino Oliveros Amador</t>
  </si>
  <si>
    <t>Claudia Patricia Mira Betancur</t>
  </si>
  <si>
    <t>Derly Sorany Lopez Gutierrez</t>
  </si>
  <si>
    <t>Diana Patricia Sarmiento Zapata</t>
  </si>
  <si>
    <t>Doricely Rengifo Ortíz</t>
  </si>
  <si>
    <t>Edilsa Prada Valenzuela</t>
  </si>
  <si>
    <t xml:space="preserve">Edwin Alberto Cano </t>
  </si>
  <si>
    <t>Erica Natalia Valencia Correa</t>
  </si>
  <si>
    <t>Lina Mercedes Castro Garavito</t>
  </si>
  <si>
    <t>Luz Dary Delgado Bedoya</t>
  </si>
  <si>
    <t>María Angelica Mira Reyes</t>
  </si>
  <si>
    <t>Mérida Astrid Zapata Giraldo</t>
  </si>
  <si>
    <t>Nancy Marin Loaiza</t>
  </si>
  <si>
    <t>Nidia Omaira Herrera Espinosa</t>
  </si>
  <si>
    <t>Olga Patricia Hernandez Escudero</t>
  </si>
  <si>
    <t>Rubiela Helena Pelaez Henao</t>
  </si>
  <si>
    <t>Sandra Llyneth Ordoñez Rivas</t>
  </si>
  <si>
    <t>Valeria Vasquez Espinosa</t>
  </si>
  <si>
    <t>Jakeline Porras Mesa</t>
  </si>
  <si>
    <t>Jaqueline Mira Granda</t>
  </si>
  <si>
    <t>Yuliana Taborda Molina</t>
  </si>
  <si>
    <t>Paula Castaño Rivera</t>
  </si>
  <si>
    <t>Carol Ruiz Urango</t>
  </si>
  <si>
    <t>Erica Granda Monsalve</t>
  </si>
  <si>
    <t>Rosa Rodriguez Mosquera</t>
  </si>
  <si>
    <t>HUELLITAS</t>
  </si>
  <si>
    <t>Hidaly aguedelo</t>
  </si>
  <si>
    <t>JAIRO MACIAS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</si>
</sst>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rgb="FF000000"/>
      <name val="Calibri"/>
      <scheme val="minor"/>
    </font>
    <font>
      <sz val="10"/>
      <color theme="1"/>
      <name val="Calibri"/>
      <scheme val="minor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/>
  </cellStyleXfs>
  <cellXfs count="4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3" fillId="3" borderId="1" xfId="0" applyFont="1" applyFill="1" applyBorder="1"/>
    <xf numFmtId="0" fontId="0" fillId="3" borderId="1" xfId="0" applyFill="1" applyBorder="1"/>
    <xf numFmtId="0" fontId="3" fillId="0" borderId="1" xfId="0" applyFont="1" applyBorder="1"/>
    <xf numFmtId="0" fontId="3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0" fillId="0" borderId="1" xfId="0" applyFill="1" applyBorder="1"/>
    <xf numFmtId="0" fontId="5" fillId="0" borderId="1" xfId="1" applyFont="1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6" fillId="0" borderId="14" xfId="0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5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Fill="1" applyBorder="1"/>
  </cellXfs>
  <cellStyles count="2">
    <cellStyle name="Normal" xfId="0" builtinId="0"/>
    <cellStyle name="Normal 2" xfId="1" xr:uid="{C3D3CF84-DB31-48E2-B80F-2BDAAEF3A2B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7"/>
  <sheetViews>
    <sheetView tabSelected="1" zoomScale="96" zoomScaleNormal="96" workbookViewId="0">
      <selection activeCell="E70" sqref="E70"/>
    </sheetView>
  </sheetViews>
  <sheetFormatPr baseColWidth="10" defaultRowHeight="15" x14ac:dyDescent="0.25"/>
  <cols>
    <col min="1" max="1" width="8" customWidth="1"/>
    <col min="2" max="2" width="27" customWidth="1"/>
    <col min="3" max="3" width="42.5703125" customWidth="1"/>
    <col min="4" max="4" width="16.140625" style="41" customWidth="1"/>
    <col min="5" max="5" width="17.28515625" customWidth="1"/>
  </cols>
  <sheetData>
    <row r="1" spans="1:5" ht="25.5" customHeight="1" thickBot="1" x14ac:dyDescent="0.3">
      <c r="A1" s="6" t="s">
        <v>90</v>
      </c>
      <c r="B1" s="21" t="s">
        <v>13</v>
      </c>
      <c r="C1" s="21"/>
      <c r="D1" s="21"/>
      <c r="E1" s="21"/>
    </row>
    <row r="2" spans="1:5" ht="25.5" customHeight="1" x14ac:dyDescent="0.25">
      <c r="A2" s="8"/>
      <c r="B2" s="9" t="s">
        <v>116</v>
      </c>
      <c r="C2" s="9" t="s">
        <v>117</v>
      </c>
      <c r="D2" s="9" t="s">
        <v>118</v>
      </c>
      <c r="E2" s="10" t="s">
        <v>119</v>
      </c>
    </row>
    <row r="3" spans="1:5" x14ac:dyDescent="0.25">
      <c r="A3" s="11">
        <v>1</v>
      </c>
      <c r="B3" s="1" t="s">
        <v>0</v>
      </c>
      <c r="C3" s="1" t="s">
        <v>104</v>
      </c>
      <c r="D3" s="25">
        <v>8154333</v>
      </c>
      <c r="E3" s="12" t="s">
        <v>1</v>
      </c>
    </row>
    <row r="4" spans="1:5" x14ac:dyDescent="0.25">
      <c r="A4" s="11">
        <v>2</v>
      </c>
      <c r="B4" s="1" t="s">
        <v>0</v>
      </c>
      <c r="C4" s="1" t="s">
        <v>105</v>
      </c>
      <c r="D4" s="25">
        <v>11812062</v>
      </c>
      <c r="E4" s="12" t="s">
        <v>1</v>
      </c>
    </row>
    <row r="5" spans="1:5" x14ac:dyDescent="0.25">
      <c r="A5" s="11">
        <v>3</v>
      </c>
      <c r="B5" s="1" t="s">
        <v>0</v>
      </c>
      <c r="C5" s="1" t="s">
        <v>106</v>
      </c>
      <c r="D5" s="25">
        <v>15273318</v>
      </c>
      <c r="E5" s="12" t="s">
        <v>1</v>
      </c>
    </row>
    <row r="6" spans="1:5" x14ac:dyDescent="0.25">
      <c r="A6" s="11">
        <v>4</v>
      </c>
      <c r="B6" s="1" t="s">
        <v>0</v>
      </c>
      <c r="C6" s="1" t="s">
        <v>107</v>
      </c>
      <c r="D6" s="25">
        <v>22148236</v>
      </c>
      <c r="E6" s="12" t="s">
        <v>2</v>
      </c>
    </row>
    <row r="7" spans="1:5" x14ac:dyDescent="0.25">
      <c r="A7" s="11">
        <v>5</v>
      </c>
      <c r="B7" s="1" t="s">
        <v>0</v>
      </c>
      <c r="C7" s="1" t="s">
        <v>108</v>
      </c>
      <c r="D7" s="25">
        <v>32229114</v>
      </c>
      <c r="E7" s="12" t="s">
        <v>1</v>
      </c>
    </row>
    <row r="8" spans="1:5" x14ac:dyDescent="0.25">
      <c r="A8" s="11">
        <v>6</v>
      </c>
      <c r="B8" s="1" t="s">
        <v>0</v>
      </c>
      <c r="C8" s="1" t="s">
        <v>109</v>
      </c>
      <c r="D8" s="25">
        <v>32558691</v>
      </c>
      <c r="E8" s="12" t="s">
        <v>1</v>
      </c>
    </row>
    <row r="9" spans="1:5" x14ac:dyDescent="0.25">
      <c r="A9" s="11">
        <v>7</v>
      </c>
      <c r="B9" s="1" t="s">
        <v>0</v>
      </c>
      <c r="C9" s="1" t="s">
        <v>110</v>
      </c>
      <c r="D9" s="25">
        <v>39357964</v>
      </c>
      <c r="E9" s="12" t="s">
        <v>1</v>
      </c>
    </row>
    <row r="10" spans="1:5" x14ac:dyDescent="0.25">
      <c r="A10" s="11">
        <v>8</v>
      </c>
      <c r="B10" s="1" t="s">
        <v>0</v>
      </c>
      <c r="C10" s="1" t="s">
        <v>3</v>
      </c>
      <c r="D10" s="25">
        <v>42901597</v>
      </c>
      <c r="E10" s="12" t="s">
        <v>1</v>
      </c>
    </row>
    <row r="11" spans="1:5" x14ac:dyDescent="0.25">
      <c r="A11" s="11">
        <v>9</v>
      </c>
      <c r="B11" s="1" t="s">
        <v>0</v>
      </c>
      <c r="C11" s="1" t="s">
        <v>4</v>
      </c>
      <c r="D11" s="25">
        <v>1077448115</v>
      </c>
      <c r="E11" s="12" t="s">
        <v>2</v>
      </c>
    </row>
    <row r="12" spans="1:5" x14ac:dyDescent="0.25">
      <c r="A12" s="11">
        <v>10</v>
      </c>
      <c r="B12" s="1" t="s">
        <v>0</v>
      </c>
      <c r="C12" s="1" t="s">
        <v>111</v>
      </c>
      <c r="D12" s="25">
        <v>43365631</v>
      </c>
      <c r="E12" s="12" t="s">
        <v>5</v>
      </c>
    </row>
    <row r="13" spans="1:5" x14ac:dyDescent="0.25">
      <c r="A13" s="11">
        <v>11</v>
      </c>
      <c r="B13" s="1" t="s">
        <v>0</v>
      </c>
      <c r="C13" s="1" t="s">
        <v>112</v>
      </c>
      <c r="D13" s="25">
        <v>43902979</v>
      </c>
      <c r="E13" s="12" t="s">
        <v>5</v>
      </c>
    </row>
    <row r="14" spans="1:5" x14ac:dyDescent="0.25">
      <c r="A14" s="11">
        <v>12</v>
      </c>
      <c r="B14" s="1" t="s">
        <v>0</v>
      </c>
      <c r="C14" s="1" t="s">
        <v>113</v>
      </c>
      <c r="D14" s="25">
        <v>70134382</v>
      </c>
      <c r="E14" s="12" t="s">
        <v>2</v>
      </c>
    </row>
    <row r="15" spans="1:5" x14ac:dyDescent="0.25">
      <c r="A15" s="11">
        <v>13</v>
      </c>
      <c r="B15" s="1" t="s">
        <v>0</v>
      </c>
      <c r="C15" s="1" t="s">
        <v>6</v>
      </c>
      <c r="D15" s="25">
        <v>70979369</v>
      </c>
      <c r="E15" s="12" t="s">
        <v>1</v>
      </c>
    </row>
    <row r="16" spans="1:5" x14ac:dyDescent="0.25">
      <c r="A16" s="11">
        <v>14</v>
      </c>
      <c r="B16" s="1" t="s">
        <v>0</v>
      </c>
      <c r="C16" s="1" t="s">
        <v>7</v>
      </c>
      <c r="D16" s="25">
        <v>4847393</v>
      </c>
      <c r="E16" s="12" t="s">
        <v>1</v>
      </c>
    </row>
    <row r="17" spans="1:5" x14ac:dyDescent="0.25">
      <c r="A17" s="11">
        <v>15</v>
      </c>
      <c r="B17" s="1" t="s">
        <v>0</v>
      </c>
      <c r="C17" s="1" t="s">
        <v>114</v>
      </c>
      <c r="D17" s="25">
        <v>98487932</v>
      </c>
      <c r="E17" s="12" t="s">
        <v>2</v>
      </c>
    </row>
    <row r="18" spans="1:5" x14ac:dyDescent="0.25">
      <c r="A18" s="11">
        <v>16</v>
      </c>
      <c r="B18" s="1" t="s">
        <v>0</v>
      </c>
      <c r="C18" s="1" t="s">
        <v>115</v>
      </c>
      <c r="D18" s="25">
        <v>98644489</v>
      </c>
      <c r="E18" s="12" t="s">
        <v>2</v>
      </c>
    </row>
    <row r="19" spans="1:5" x14ac:dyDescent="0.25">
      <c r="A19" s="11">
        <v>17</v>
      </c>
      <c r="B19" s="1" t="s">
        <v>0</v>
      </c>
      <c r="C19" s="1" t="s">
        <v>8</v>
      </c>
      <c r="D19" s="25">
        <v>7166142</v>
      </c>
      <c r="E19" s="12" t="s">
        <v>1</v>
      </c>
    </row>
    <row r="20" spans="1:5" x14ac:dyDescent="0.25">
      <c r="A20" s="11">
        <v>18</v>
      </c>
      <c r="B20" s="1" t="s">
        <v>0</v>
      </c>
      <c r="C20" s="1" t="s">
        <v>9</v>
      </c>
      <c r="D20" s="25">
        <v>11936847</v>
      </c>
      <c r="E20" s="12" t="s">
        <v>1</v>
      </c>
    </row>
    <row r="21" spans="1:5" x14ac:dyDescent="0.25">
      <c r="A21" s="11">
        <v>19</v>
      </c>
      <c r="B21" s="1" t="s">
        <v>0</v>
      </c>
      <c r="C21" s="1" t="s">
        <v>10</v>
      </c>
      <c r="D21" s="25">
        <v>43366318</v>
      </c>
      <c r="E21" s="12" t="s">
        <v>1</v>
      </c>
    </row>
    <row r="22" spans="1:5" x14ac:dyDescent="0.25">
      <c r="A22" s="11">
        <v>20</v>
      </c>
      <c r="B22" s="1" t="s">
        <v>0</v>
      </c>
      <c r="C22" s="1" t="s">
        <v>11</v>
      </c>
      <c r="D22" s="25">
        <v>70140830</v>
      </c>
      <c r="E22" s="12" t="s">
        <v>2</v>
      </c>
    </row>
    <row r="23" spans="1:5" x14ac:dyDescent="0.25">
      <c r="A23" s="11">
        <v>21</v>
      </c>
      <c r="B23" s="1" t="s">
        <v>0</v>
      </c>
      <c r="C23" s="1" t="s">
        <v>12</v>
      </c>
      <c r="D23" s="25">
        <v>43266885</v>
      </c>
      <c r="E23" s="12" t="s">
        <v>2</v>
      </c>
    </row>
    <row r="24" spans="1:5" x14ac:dyDescent="0.25">
      <c r="A24" s="11">
        <v>22</v>
      </c>
      <c r="B24" s="1" t="s">
        <v>25</v>
      </c>
      <c r="C24" s="1" t="s">
        <v>14</v>
      </c>
      <c r="D24" s="25">
        <v>35890281</v>
      </c>
      <c r="E24" s="12" t="s">
        <v>2</v>
      </c>
    </row>
    <row r="25" spans="1:5" x14ac:dyDescent="0.25">
      <c r="A25" s="11">
        <v>23</v>
      </c>
      <c r="B25" s="1" t="s">
        <v>25</v>
      </c>
      <c r="C25" s="1" t="s">
        <v>15</v>
      </c>
      <c r="D25" s="25">
        <v>4855426</v>
      </c>
      <c r="E25" s="12" t="s">
        <v>2</v>
      </c>
    </row>
    <row r="26" spans="1:5" x14ac:dyDescent="0.25">
      <c r="A26" s="11">
        <v>24</v>
      </c>
      <c r="B26" s="1" t="s">
        <v>25</v>
      </c>
      <c r="C26" s="1" t="s">
        <v>16</v>
      </c>
      <c r="D26" s="25">
        <v>71749917</v>
      </c>
      <c r="E26" s="12" t="s">
        <v>2</v>
      </c>
    </row>
    <row r="27" spans="1:5" x14ac:dyDescent="0.25">
      <c r="A27" s="11">
        <v>25</v>
      </c>
      <c r="B27" s="1" t="s">
        <v>25</v>
      </c>
      <c r="C27" s="1" t="s">
        <v>17</v>
      </c>
      <c r="D27" s="25">
        <v>8153656</v>
      </c>
      <c r="E27" s="12" t="s">
        <v>5</v>
      </c>
    </row>
    <row r="28" spans="1:5" x14ac:dyDescent="0.25">
      <c r="A28" s="11">
        <v>26</v>
      </c>
      <c r="B28" s="1" t="s">
        <v>25</v>
      </c>
      <c r="C28" s="1" t="s">
        <v>18</v>
      </c>
      <c r="D28" s="25">
        <v>43704841</v>
      </c>
      <c r="E28" s="12" t="s">
        <v>2</v>
      </c>
    </row>
    <row r="29" spans="1:5" x14ac:dyDescent="0.25">
      <c r="A29" s="11">
        <v>27</v>
      </c>
      <c r="B29" s="1" t="s">
        <v>25</v>
      </c>
      <c r="C29" s="1" t="s">
        <v>19</v>
      </c>
      <c r="D29" s="25">
        <v>93389507</v>
      </c>
      <c r="E29" s="12" t="s">
        <v>2</v>
      </c>
    </row>
    <row r="30" spans="1:5" x14ac:dyDescent="0.25">
      <c r="A30" s="11">
        <v>28</v>
      </c>
      <c r="B30" s="1" t="s">
        <v>25</v>
      </c>
      <c r="C30" s="1" t="s">
        <v>20</v>
      </c>
      <c r="D30" s="25">
        <v>42687018</v>
      </c>
      <c r="E30" s="12" t="s">
        <v>1</v>
      </c>
    </row>
    <row r="31" spans="1:5" x14ac:dyDescent="0.25">
      <c r="A31" s="11">
        <v>29</v>
      </c>
      <c r="B31" s="1" t="s">
        <v>25</v>
      </c>
      <c r="C31" s="1" t="s">
        <v>21</v>
      </c>
      <c r="D31" s="25">
        <v>43152691</v>
      </c>
      <c r="E31" s="12" t="s">
        <v>5</v>
      </c>
    </row>
    <row r="32" spans="1:5" x14ac:dyDescent="0.25">
      <c r="A32" s="11">
        <v>30</v>
      </c>
      <c r="B32" s="1" t="s">
        <v>25</v>
      </c>
      <c r="C32" s="1" t="s">
        <v>22</v>
      </c>
      <c r="D32" s="25">
        <v>3646333</v>
      </c>
      <c r="E32" s="12" t="s">
        <v>2</v>
      </c>
    </row>
    <row r="33" spans="1:5" x14ac:dyDescent="0.25">
      <c r="A33" s="11">
        <v>31</v>
      </c>
      <c r="B33" s="1" t="s">
        <v>25</v>
      </c>
      <c r="C33" s="1" t="s">
        <v>23</v>
      </c>
      <c r="D33" s="25">
        <v>54258046</v>
      </c>
      <c r="E33" s="12" t="s">
        <v>1</v>
      </c>
    </row>
    <row r="34" spans="1:5" x14ac:dyDescent="0.25">
      <c r="A34" s="11">
        <v>32</v>
      </c>
      <c r="B34" s="1" t="s">
        <v>25</v>
      </c>
      <c r="C34" s="1" t="s">
        <v>24</v>
      </c>
      <c r="D34" s="25">
        <v>1017131702</v>
      </c>
      <c r="E34" s="12" t="s">
        <v>2</v>
      </c>
    </row>
    <row r="35" spans="1:5" x14ac:dyDescent="0.25">
      <c r="A35" s="11">
        <v>33</v>
      </c>
      <c r="B35" s="1" t="s">
        <v>62</v>
      </c>
      <c r="C35" s="2" t="s">
        <v>26</v>
      </c>
      <c r="D35" s="26">
        <v>1039456234</v>
      </c>
      <c r="E35" s="12" t="s">
        <v>1</v>
      </c>
    </row>
    <row r="36" spans="1:5" x14ac:dyDescent="0.25">
      <c r="A36" s="11">
        <v>34</v>
      </c>
      <c r="B36" s="1" t="s">
        <v>62</v>
      </c>
      <c r="C36" s="2" t="s">
        <v>27</v>
      </c>
      <c r="D36" s="27">
        <v>22024982</v>
      </c>
      <c r="E36" s="12" t="s">
        <v>2</v>
      </c>
    </row>
    <row r="37" spans="1:5" x14ac:dyDescent="0.25">
      <c r="A37" s="11">
        <v>35</v>
      </c>
      <c r="B37" s="1" t="s">
        <v>62</v>
      </c>
      <c r="C37" s="2" t="s">
        <v>28</v>
      </c>
      <c r="D37" s="27">
        <v>21491497</v>
      </c>
      <c r="E37" s="12" t="s">
        <v>1</v>
      </c>
    </row>
    <row r="38" spans="1:5" x14ac:dyDescent="0.25">
      <c r="A38" s="11">
        <v>36</v>
      </c>
      <c r="B38" s="1" t="s">
        <v>62</v>
      </c>
      <c r="C38" s="2" t="s">
        <v>29</v>
      </c>
      <c r="D38" s="27">
        <v>1037545503</v>
      </c>
      <c r="E38" s="12" t="s">
        <v>1</v>
      </c>
    </row>
    <row r="39" spans="1:5" x14ac:dyDescent="0.25">
      <c r="A39" s="11">
        <v>37</v>
      </c>
      <c r="B39" s="1" t="s">
        <v>62</v>
      </c>
      <c r="C39" s="3" t="s">
        <v>30</v>
      </c>
      <c r="D39" s="27">
        <v>42902961</v>
      </c>
      <c r="E39" s="12" t="s">
        <v>1</v>
      </c>
    </row>
    <row r="40" spans="1:5" x14ac:dyDescent="0.25">
      <c r="A40" s="11">
        <v>38</v>
      </c>
      <c r="B40" s="1" t="s">
        <v>62</v>
      </c>
      <c r="C40" s="2" t="s">
        <v>31</v>
      </c>
      <c r="D40" s="27">
        <v>1128440409</v>
      </c>
      <c r="E40" s="12" t="s">
        <v>1</v>
      </c>
    </row>
    <row r="41" spans="1:5" x14ac:dyDescent="0.25">
      <c r="A41" s="11">
        <v>39</v>
      </c>
      <c r="B41" s="1" t="s">
        <v>62</v>
      </c>
      <c r="C41" s="2" t="s">
        <v>32</v>
      </c>
      <c r="D41" s="27">
        <v>42902867</v>
      </c>
      <c r="E41" s="12" t="s">
        <v>1</v>
      </c>
    </row>
    <row r="42" spans="1:5" x14ac:dyDescent="0.25">
      <c r="A42" s="11">
        <v>40</v>
      </c>
      <c r="B42" s="1" t="s">
        <v>62</v>
      </c>
      <c r="C42" s="2" t="s">
        <v>33</v>
      </c>
      <c r="D42" s="27">
        <v>42901170</v>
      </c>
      <c r="E42" s="12" t="s">
        <v>1</v>
      </c>
    </row>
    <row r="43" spans="1:5" x14ac:dyDescent="0.25">
      <c r="A43" s="11">
        <v>41</v>
      </c>
      <c r="B43" s="1" t="s">
        <v>62</v>
      </c>
      <c r="C43" s="4" t="s">
        <v>34</v>
      </c>
      <c r="D43" s="28">
        <v>42900945</v>
      </c>
      <c r="E43" s="12" t="s">
        <v>1</v>
      </c>
    </row>
    <row r="44" spans="1:5" x14ac:dyDescent="0.25">
      <c r="A44" s="11">
        <v>42</v>
      </c>
      <c r="B44" s="1" t="s">
        <v>62</v>
      </c>
      <c r="C44" s="4" t="s">
        <v>35</v>
      </c>
      <c r="D44" s="28">
        <v>1037546086</v>
      </c>
      <c r="E44" s="12" t="s">
        <v>1</v>
      </c>
    </row>
    <row r="45" spans="1:5" x14ac:dyDescent="0.25">
      <c r="A45" s="11">
        <v>43</v>
      </c>
      <c r="B45" s="1" t="s">
        <v>62</v>
      </c>
      <c r="C45" s="4" t="s">
        <v>36</v>
      </c>
      <c r="D45" s="28">
        <v>43905347</v>
      </c>
      <c r="E45" s="12" t="s">
        <v>1</v>
      </c>
    </row>
    <row r="46" spans="1:5" x14ac:dyDescent="0.25">
      <c r="A46" s="11">
        <v>44</v>
      </c>
      <c r="B46" s="1" t="s">
        <v>62</v>
      </c>
      <c r="C46" s="4" t="s">
        <v>37</v>
      </c>
      <c r="D46" s="28">
        <v>1042767000</v>
      </c>
      <c r="E46" s="12" t="s">
        <v>1</v>
      </c>
    </row>
    <row r="47" spans="1:5" x14ac:dyDescent="0.25">
      <c r="A47" s="11">
        <v>45</v>
      </c>
      <c r="B47" s="1" t="s">
        <v>62</v>
      </c>
      <c r="C47" s="4" t="s">
        <v>38</v>
      </c>
      <c r="D47" s="28">
        <v>39212223</v>
      </c>
      <c r="E47" s="12" t="s">
        <v>1</v>
      </c>
    </row>
    <row r="48" spans="1:5" x14ac:dyDescent="0.25">
      <c r="A48" s="11">
        <v>46</v>
      </c>
      <c r="B48" s="1" t="s">
        <v>62</v>
      </c>
      <c r="C48" s="4" t="s">
        <v>39</v>
      </c>
      <c r="D48" s="28">
        <v>1044509039</v>
      </c>
      <c r="E48" s="12" t="s">
        <v>1</v>
      </c>
    </row>
    <row r="49" spans="1:5" x14ac:dyDescent="0.25">
      <c r="A49" s="11">
        <v>47</v>
      </c>
      <c r="B49" s="1" t="s">
        <v>62</v>
      </c>
      <c r="C49" s="4" t="s">
        <v>40</v>
      </c>
      <c r="D49" s="28">
        <v>1035232525</v>
      </c>
      <c r="E49" s="12" t="s">
        <v>1</v>
      </c>
    </row>
    <row r="50" spans="1:5" x14ac:dyDescent="0.25">
      <c r="A50" s="11">
        <v>48</v>
      </c>
      <c r="B50" s="1" t="s">
        <v>62</v>
      </c>
      <c r="C50" s="4" t="s">
        <v>41</v>
      </c>
      <c r="D50" s="28">
        <v>1017186808</v>
      </c>
      <c r="E50" s="12" t="s">
        <v>1</v>
      </c>
    </row>
    <row r="51" spans="1:5" x14ac:dyDescent="0.25">
      <c r="A51" s="11">
        <v>49</v>
      </c>
      <c r="B51" s="1" t="s">
        <v>62</v>
      </c>
      <c r="C51" s="4" t="s">
        <v>42</v>
      </c>
      <c r="D51" s="28">
        <v>32228659</v>
      </c>
      <c r="E51" s="12" t="s">
        <v>1</v>
      </c>
    </row>
    <row r="52" spans="1:5" x14ac:dyDescent="0.25">
      <c r="A52" s="11">
        <v>50</v>
      </c>
      <c r="B52" s="1" t="s">
        <v>62</v>
      </c>
      <c r="C52" s="4" t="s">
        <v>43</v>
      </c>
      <c r="D52" s="28">
        <v>1044502141</v>
      </c>
      <c r="E52" s="12" t="s">
        <v>1</v>
      </c>
    </row>
    <row r="53" spans="1:5" x14ac:dyDescent="0.25">
      <c r="A53" s="11">
        <v>51</v>
      </c>
      <c r="B53" s="1" t="s">
        <v>62</v>
      </c>
      <c r="C53" s="4" t="s">
        <v>44</v>
      </c>
      <c r="D53" s="28">
        <v>1000567630</v>
      </c>
      <c r="E53" s="12" t="s">
        <v>1</v>
      </c>
    </row>
    <row r="54" spans="1:5" x14ac:dyDescent="0.25">
      <c r="A54" s="11">
        <v>52</v>
      </c>
      <c r="B54" s="1" t="s">
        <v>62</v>
      </c>
      <c r="C54" s="4" t="s">
        <v>45</v>
      </c>
      <c r="D54" s="28">
        <v>1037974240</v>
      </c>
      <c r="E54" s="12" t="s">
        <v>1</v>
      </c>
    </row>
    <row r="55" spans="1:5" x14ac:dyDescent="0.25">
      <c r="A55" s="11">
        <v>53</v>
      </c>
      <c r="B55" s="1" t="s">
        <v>62</v>
      </c>
      <c r="C55" s="3" t="s">
        <v>46</v>
      </c>
      <c r="D55" s="27">
        <v>43476767</v>
      </c>
      <c r="E55" s="12" t="s">
        <v>1</v>
      </c>
    </row>
    <row r="56" spans="1:5" x14ac:dyDescent="0.25">
      <c r="A56" s="11">
        <v>54</v>
      </c>
      <c r="B56" s="1" t="s">
        <v>62</v>
      </c>
      <c r="C56" s="2" t="s">
        <v>47</v>
      </c>
      <c r="D56" s="27">
        <v>43871897</v>
      </c>
      <c r="E56" s="12" t="s">
        <v>1</v>
      </c>
    </row>
    <row r="57" spans="1:5" x14ac:dyDescent="0.25">
      <c r="A57" s="11">
        <v>55</v>
      </c>
      <c r="B57" s="1" t="s">
        <v>62</v>
      </c>
      <c r="C57" s="3" t="s">
        <v>48</v>
      </c>
      <c r="D57" s="27">
        <v>1037546748</v>
      </c>
      <c r="E57" s="12" t="s">
        <v>1</v>
      </c>
    </row>
    <row r="58" spans="1:5" x14ac:dyDescent="0.25">
      <c r="A58" s="11">
        <v>56</v>
      </c>
      <c r="B58" s="1" t="s">
        <v>62</v>
      </c>
      <c r="C58" s="3" t="s">
        <v>49</v>
      </c>
      <c r="D58" s="27">
        <v>38682126</v>
      </c>
      <c r="E58" s="12" t="s">
        <v>1</v>
      </c>
    </row>
    <row r="59" spans="1:5" x14ac:dyDescent="0.25">
      <c r="A59" s="11">
        <v>57</v>
      </c>
      <c r="B59" s="1" t="s">
        <v>62</v>
      </c>
      <c r="C59" s="3" t="s">
        <v>50</v>
      </c>
      <c r="D59" s="26">
        <v>32229190</v>
      </c>
      <c r="E59" s="12" t="s">
        <v>1</v>
      </c>
    </row>
    <row r="60" spans="1:5" x14ac:dyDescent="0.25">
      <c r="A60" s="11">
        <v>58</v>
      </c>
      <c r="B60" s="1" t="s">
        <v>62</v>
      </c>
      <c r="C60" s="3" t="s">
        <v>51</v>
      </c>
      <c r="D60" s="26">
        <v>1007373178</v>
      </c>
      <c r="E60" s="12" t="s">
        <v>1</v>
      </c>
    </row>
    <row r="61" spans="1:5" x14ac:dyDescent="0.25">
      <c r="A61" s="11">
        <v>59</v>
      </c>
      <c r="B61" s="1" t="s">
        <v>62</v>
      </c>
      <c r="C61" s="4" t="s">
        <v>52</v>
      </c>
      <c r="D61" s="28">
        <v>1007121459</v>
      </c>
      <c r="E61" s="12" t="s">
        <v>1</v>
      </c>
    </row>
    <row r="62" spans="1:5" x14ac:dyDescent="0.25">
      <c r="A62" s="11">
        <v>60</v>
      </c>
      <c r="B62" s="1" t="s">
        <v>62</v>
      </c>
      <c r="C62" s="5" t="s">
        <v>53</v>
      </c>
      <c r="D62" s="27">
        <v>43883519</v>
      </c>
      <c r="E62" s="12" t="s">
        <v>1</v>
      </c>
    </row>
    <row r="63" spans="1:5" x14ac:dyDescent="0.25">
      <c r="A63" s="11">
        <v>61</v>
      </c>
      <c r="B63" s="1" t="s">
        <v>54</v>
      </c>
      <c r="C63" s="5" t="s">
        <v>55</v>
      </c>
      <c r="D63" s="26">
        <v>1074713113</v>
      </c>
      <c r="E63" s="12" t="s">
        <v>1</v>
      </c>
    </row>
    <row r="64" spans="1:5" x14ac:dyDescent="0.25">
      <c r="A64" s="11">
        <v>62</v>
      </c>
      <c r="B64" s="1" t="s">
        <v>54</v>
      </c>
      <c r="C64" s="5" t="s">
        <v>56</v>
      </c>
      <c r="D64" s="27">
        <v>1037547749</v>
      </c>
      <c r="E64" s="12" t="s">
        <v>1</v>
      </c>
    </row>
    <row r="65" spans="1:5" x14ac:dyDescent="0.25">
      <c r="A65" s="11">
        <v>63</v>
      </c>
      <c r="B65" s="1" t="s">
        <v>54</v>
      </c>
      <c r="C65" s="5" t="s">
        <v>57</v>
      </c>
      <c r="D65" s="27">
        <v>42784667</v>
      </c>
      <c r="E65" s="12" t="s">
        <v>1</v>
      </c>
    </row>
    <row r="66" spans="1:5" x14ac:dyDescent="0.25">
      <c r="A66" s="11">
        <v>64</v>
      </c>
      <c r="B66" s="1" t="s">
        <v>54</v>
      </c>
      <c r="C66" s="5" t="s">
        <v>58</v>
      </c>
      <c r="D66" s="26">
        <v>1037547687</v>
      </c>
      <c r="E66" s="12" t="s">
        <v>1</v>
      </c>
    </row>
    <row r="67" spans="1:5" ht="16.5" customHeight="1" x14ac:dyDescent="0.25">
      <c r="A67" s="11">
        <v>65</v>
      </c>
      <c r="B67" s="1" t="s">
        <v>54</v>
      </c>
      <c r="C67" s="5" t="s">
        <v>59</v>
      </c>
      <c r="D67" s="26">
        <v>1037545698</v>
      </c>
      <c r="E67" s="12" t="s">
        <v>1</v>
      </c>
    </row>
    <row r="68" spans="1:5" x14ac:dyDescent="0.25">
      <c r="A68" s="11">
        <v>66</v>
      </c>
      <c r="B68" s="1" t="s">
        <v>54</v>
      </c>
      <c r="C68" s="5" t="s">
        <v>60</v>
      </c>
      <c r="D68" s="27">
        <v>1044507668</v>
      </c>
      <c r="E68" s="12" t="s">
        <v>1</v>
      </c>
    </row>
    <row r="69" spans="1:5" x14ac:dyDescent="0.25">
      <c r="A69" s="11">
        <v>67</v>
      </c>
      <c r="B69" s="1" t="s">
        <v>54</v>
      </c>
      <c r="C69" s="5" t="s">
        <v>82</v>
      </c>
      <c r="D69" s="27">
        <v>1037544666</v>
      </c>
      <c r="E69" s="42" t="s">
        <v>2</v>
      </c>
    </row>
    <row r="70" spans="1:5" x14ac:dyDescent="0.25">
      <c r="A70" s="11">
        <v>68</v>
      </c>
      <c r="B70" s="1" t="s">
        <v>54</v>
      </c>
      <c r="C70" s="4" t="s">
        <v>61</v>
      </c>
      <c r="D70" s="28">
        <v>1037548893</v>
      </c>
      <c r="E70" s="12" t="s">
        <v>1</v>
      </c>
    </row>
    <row r="71" spans="1:5" x14ac:dyDescent="0.25">
      <c r="A71" s="11">
        <v>69</v>
      </c>
      <c r="B71" s="1" t="s">
        <v>72</v>
      </c>
      <c r="C71" s="5" t="s">
        <v>63</v>
      </c>
      <c r="D71" s="25">
        <v>1001390951</v>
      </c>
      <c r="E71" s="12" t="s">
        <v>1</v>
      </c>
    </row>
    <row r="72" spans="1:5" x14ac:dyDescent="0.25">
      <c r="A72" s="11">
        <v>70</v>
      </c>
      <c r="B72" s="1" t="s">
        <v>72</v>
      </c>
      <c r="C72" s="5" t="s">
        <v>64</v>
      </c>
      <c r="D72" s="25">
        <v>32651202</v>
      </c>
      <c r="E72" s="12" t="s">
        <v>1</v>
      </c>
    </row>
    <row r="73" spans="1:5" x14ac:dyDescent="0.25">
      <c r="A73" s="11">
        <v>71</v>
      </c>
      <c r="B73" s="1" t="s">
        <v>72</v>
      </c>
      <c r="C73" s="5" t="s">
        <v>65</v>
      </c>
      <c r="D73" s="25">
        <v>1044500453</v>
      </c>
      <c r="E73" s="12" t="s">
        <v>1</v>
      </c>
    </row>
    <row r="74" spans="1:5" x14ac:dyDescent="0.25">
      <c r="A74" s="11">
        <v>72</v>
      </c>
      <c r="B74" s="1" t="s">
        <v>72</v>
      </c>
      <c r="C74" s="5" t="s">
        <v>66</v>
      </c>
      <c r="D74" s="25">
        <v>42901981</v>
      </c>
      <c r="E74" s="12" t="s">
        <v>1</v>
      </c>
    </row>
    <row r="75" spans="1:5" x14ac:dyDescent="0.25">
      <c r="A75" s="11">
        <v>73</v>
      </c>
      <c r="B75" s="1" t="s">
        <v>72</v>
      </c>
      <c r="C75" s="5" t="s">
        <v>67</v>
      </c>
      <c r="D75" s="25">
        <v>1035833563</v>
      </c>
      <c r="E75" s="12" t="s">
        <v>1</v>
      </c>
    </row>
    <row r="76" spans="1:5" x14ac:dyDescent="0.25">
      <c r="A76" s="11">
        <v>74</v>
      </c>
      <c r="B76" s="1" t="s">
        <v>72</v>
      </c>
      <c r="C76" s="5" t="s">
        <v>68</v>
      </c>
      <c r="D76" s="25">
        <v>35892440</v>
      </c>
      <c r="E76" s="12" t="s">
        <v>2</v>
      </c>
    </row>
    <row r="77" spans="1:5" x14ac:dyDescent="0.25">
      <c r="A77" s="11">
        <v>75</v>
      </c>
      <c r="B77" s="1" t="s">
        <v>72</v>
      </c>
      <c r="C77" s="5" t="s">
        <v>69</v>
      </c>
      <c r="D77" s="25">
        <v>1040325009</v>
      </c>
      <c r="E77" s="12" t="s">
        <v>1</v>
      </c>
    </row>
    <row r="78" spans="1:5" x14ac:dyDescent="0.25">
      <c r="A78" s="11">
        <v>76</v>
      </c>
      <c r="B78" s="1" t="s">
        <v>72</v>
      </c>
      <c r="C78" s="5" t="s">
        <v>70</v>
      </c>
      <c r="D78" s="25">
        <v>1035441091</v>
      </c>
      <c r="E78" s="12" t="s">
        <v>2</v>
      </c>
    </row>
    <row r="79" spans="1:5" x14ac:dyDescent="0.25">
      <c r="A79" s="11">
        <v>77</v>
      </c>
      <c r="B79" s="1" t="s">
        <v>72</v>
      </c>
      <c r="C79" s="5" t="s">
        <v>71</v>
      </c>
      <c r="D79" s="25">
        <v>42902447</v>
      </c>
      <c r="E79" s="12" t="s">
        <v>2</v>
      </c>
    </row>
    <row r="80" spans="1:5" x14ac:dyDescent="0.25">
      <c r="A80" s="11">
        <v>78</v>
      </c>
      <c r="B80" s="1" t="s">
        <v>81</v>
      </c>
      <c r="C80" s="1" t="s">
        <v>73</v>
      </c>
      <c r="D80" s="25">
        <v>22023735</v>
      </c>
      <c r="E80" s="12" t="s">
        <v>2</v>
      </c>
    </row>
    <row r="81" spans="1:8" x14ac:dyDescent="0.25">
      <c r="A81" s="11">
        <v>79</v>
      </c>
      <c r="B81" s="1" t="s">
        <v>81</v>
      </c>
      <c r="C81" s="1" t="s">
        <v>74</v>
      </c>
      <c r="D81" s="25">
        <v>22117094</v>
      </c>
      <c r="E81" s="12" t="s">
        <v>2</v>
      </c>
    </row>
    <row r="82" spans="1:8" x14ac:dyDescent="0.25">
      <c r="A82" s="11">
        <v>80</v>
      </c>
      <c r="B82" s="1" t="s">
        <v>81</v>
      </c>
      <c r="C82" s="1" t="s">
        <v>75</v>
      </c>
      <c r="D82" s="25">
        <v>43259585</v>
      </c>
      <c r="E82" s="12" t="s">
        <v>2</v>
      </c>
    </row>
    <row r="83" spans="1:8" x14ac:dyDescent="0.25">
      <c r="A83" s="11">
        <v>81</v>
      </c>
      <c r="B83" s="1" t="s">
        <v>81</v>
      </c>
      <c r="C83" s="1" t="s">
        <v>76</v>
      </c>
      <c r="D83" s="25">
        <v>35892263</v>
      </c>
      <c r="E83" s="12" t="s">
        <v>2</v>
      </c>
      <c r="H83">
        <f>SUBTOTAL(9,G22)</f>
        <v>0</v>
      </c>
    </row>
    <row r="84" spans="1:8" x14ac:dyDescent="0.25">
      <c r="A84" s="11">
        <v>82</v>
      </c>
      <c r="B84" s="1" t="s">
        <v>81</v>
      </c>
      <c r="C84" s="1" t="s">
        <v>77</v>
      </c>
      <c r="D84" s="25">
        <v>1075213351</v>
      </c>
      <c r="E84" s="12" t="s">
        <v>2</v>
      </c>
    </row>
    <row r="85" spans="1:8" x14ac:dyDescent="0.25">
      <c r="A85" s="11">
        <v>83</v>
      </c>
      <c r="B85" s="1" t="s">
        <v>81</v>
      </c>
      <c r="C85" s="1" t="s">
        <v>78</v>
      </c>
      <c r="D85" s="25">
        <v>71411554</v>
      </c>
      <c r="E85" s="12" t="s">
        <v>2</v>
      </c>
    </row>
    <row r="86" spans="1:8" x14ac:dyDescent="0.25">
      <c r="A86" s="11">
        <v>84</v>
      </c>
      <c r="B86" s="1" t="s">
        <v>81</v>
      </c>
      <c r="C86" s="1" t="s">
        <v>79</v>
      </c>
      <c r="D86" s="25">
        <v>11806867</v>
      </c>
      <c r="E86" s="12" t="s">
        <v>83</v>
      </c>
    </row>
    <row r="87" spans="1:8" x14ac:dyDescent="0.25">
      <c r="A87" s="11">
        <v>85</v>
      </c>
      <c r="B87" s="1" t="s">
        <v>81</v>
      </c>
      <c r="C87" s="1" t="s">
        <v>80</v>
      </c>
      <c r="D87" s="25">
        <v>39303473</v>
      </c>
      <c r="E87" s="12" t="s">
        <v>1</v>
      </c>
    </row>
    <row r="88" spans="1:8" x14ac:dyDescent="0.25">
      <c r="A88" s="11">
        <v>86</v>
      </c>
      <c r="B88" s="1" t="s">
        <v>89</v>
      </c>
      <c r="C88" s="1" t="s">
        <v>84</v>
      </c>
      <c r="D88" s="25">
        <v>1037547498</v>
      </c>
      <c r="E88" s="12" t="s">
        <v>1</v>
      </c>
    </row>
    <row r="89" spans="1:8" x14ac:dyDescent="0.25">
      <c r="A89" s="11">
        <v>87</v>
      </c>
      <c r="B89" s="1" t="s">
        <v>89</v>
      </c>
      <c r="C89" s="1" t="s">
        <v>85</v>
      </c>
      <c r="D89" s="25">
        <v>98713202</v>
      </c>
      <c r="E89" s="12" t="s">
        <v>1</v>
      </c>
    </row>
    <row r="90" spans="1:8" x14ac:dyDescent="0.25">
      <c r="A90" s="11">
        <v>88</v>
      </c>
      <c r="B90" s="1" t="s">
        <v>89</v>
      </c>
      <c r="C90" s="1" t="s">
        <v>86</v>
      </c>
      <c r="D90" s="25">
        <v>1042767240</v>
      </c>
      <c r="E90" s="12" t="s">
        <v>1</v>
      </c>
    </row>
    <row r="91" spans="1:8" x14ac:dyDescent="0.25">
      <c r="A91" s="11">
        <v>89</v>
      </c>
      <c r="B91" s="1" t="s">
        <v>89</v>
      </c>
      <c r="C91" s="1" t="s">
        <v>87</v>
      </c>
      <c r="D91" s="25">
        <v>1000192142</v>
      </c>
      <c r="E91" s="12" t="s">
        <v>1</v>
      </c>
    </row>
    <row r="92" spans="1:8" x14ac:dyDescent="0.25">
      <c r="A92" s="11">
        <v>90</v>
      </c>
      <c r="B92" s="1" t="s">
        <v>89</v>
      </c>
      <c r="C92" s="1" t="s">
        <v>88</v>
      </c>
      <c r="D92" s="25">
        <v>42902928</v>
      </c>
      <c r="E92" s="12" t="s">
        <v>1</v>
      </c>
    </row>
    <row r="93" spans="1:8" x14ac:dyDescent="0.25">
      <c r="A93" s="11">
        <v>91</v>
      </c>
      <c r="B93" s="1" t="s">
        <v>91</v>
      </c>
      <c r="C93" s="1" t="s">
        <v>92</v>
      </c>
      <c r="D93" s="25"/>
      <c r="E93" s="12" t="s">
        <v>5</v>
      </c>
    </row>
    <row r="94" spans="1:8" x14ac:dyDescent="0.25">
      <c r="A94" s="11">
        <v>92</v>
      </c>
      <c r="B94" s="1" t="s">
        <v>91</v>
      </c>
      <c r="C94" s="1" t="s">
        <v>101</v>
      </c>
      <c r="D94" s="25"/>
      <c r="E94" s="12" t="s">
        <v>5</v>
      </c>
    </row>
    <row r="95" spans="1:8" x14ac:dyDescent="0.25">
      <c r="A95" s="11">
        <v>93</v>
      </c>
      <c r="B95" s="1" t="s">
        <v>91</v>
      </c>
      <c r="C95" s="1" t="s">
        <v>93</v>
      </c>
      <c r="D95" s="25"/>
      <c r="E95" s="12" t="s">
        <v>135</v>
      </c>
    </row>
    <row r="96" spans="1:8" x14ac:dyDescent="0.25">
      <c r="A96" s="11">
        <v>94</v>
      </c>
      <c r="B96" s="1" t="s">
        <v>91</v>
      </c>
      <c r="C96" s="1" t="s">
        <v>94</v>
      </c>
      <c r="D96" s="25"/>
      <c r="E96" s="12" t="s">
        <v>135</v>
      </c>
    </row>
    <row r="97" spans="1:5" x14ac:dyDescent="0.25">
      <c r="A97" s="11">
        <v>95</v>
      </c>
      <c r="B97" s="1" t="s">
        <v>91</v>
      </c>
      <c r="C97" s="1" t="s">
        <v>227</v>
      </c>
      <c r="D97" s="25"/>
      <c r="E97" s="12" t="s">
        <v>135</v>
      </c>
    </row>
    <row r="98" spans="1:5" x14ac:dyDescent="0.25">
      <c r="A98" s="11">
        <v>96</v>
      </c>
      <c r="B98" s="1" t="s">
        <v>91</v>
      </c>
      <c r="C98" s="1" t="s">
        <v>95</v>
      </c>
      <c r="D98" s="25"/>
      <c r="E98" s="12" t="s">
        <v>197</v>
      </c>
    </row>
    <row r="99" spans="1:5" x14ac:dyDescent="0.25">
      <c r="A99" s="11">
        <v>97</v>
      </c>
      <c r="B99" s="1" t="s">
        <v>91</v>
      </c>
      <c r="C99" s="1" t="s">
        <v>198</v>
      </c>
      <c r="D99" s="25">
        <v>1037622601</v>
      </c>
      <c r="E99" s="12" t="s">
        <v>135</v>
      </c>
    </row>
    <row r="100" spans="1:5" x14ac:dyDescent="0.25">
      <c r="A100" s="11">
        <v>98</v>
      </c>
      <c r="B100" s="1" t="s">
        <v>91</v>
      </c>
      <c r="C100" s="1" t="s">
        <v>96</v>
      </c>
      <c r="D100" s="25">
        <v>1020422560</v>
      </c>
      <c r="E100" s="12" t="s">
        <v>135</v>
      </c>
    </row>
    <row r="101" spans="1:5" x14ac:dyDescent="0.25">
      <c r="A101" s="11">
        <v>99</v>
      </c>
      <c r="B101" s="1" t="s">
        <v>91</v>
      </c>
      <c r="C101" s="1" t="s">
        <v>97</v>
      </c>
      <c r="D101" s="25"/>
      <c r="E101" s="12" t="s">
        <v>135</v>
      </c>
    </row>
    <row r="102" spans="1:5" x14ac:dyDescent="0.25">
      <c r="A102" s="11">
        <v>100</v>
      </c>
      <c r="B102" s="1" t="s">
        <v>91</v>
      </c>
      <c r="C102" s="1" t="s">
        <v>98</v>
      </c>
      <c r="D102" s="25"/>
      <c r="E102" s="12" t="s">
        <v>135</v>
      </c>
    </row>
    <row r="103" spans="1:5" x14ac:dyDescent="0.25">
      <c r="A103" s="11">
        <v>101</v>
      </c>
      <c r="B103" s="1" t="s">
        <v>91</v>
      </c>
      <c r="C103" s="1" t="s">
        <v>98</v>
      </c>
      <c r="D103" s="25"/>
      <c r="E103" s="12" t="s">
        <v>135</v>
      </c>
    </row>
    <row r="104" spans="1:5" x14ac:dyDescent="0.25">
      <c r="A104" s="11">
        <v>102</v>
      </c>
      <c r="B104" s="1" t="s">
        <v>91</v>
      </c>
      <c r="C104" s="1" t="s">
        <v>99</v>
      </c>
      <c r="D104" s="25"/>
      <c r="E104" s="12" t="s">
        <v>135</v>
      </c>
    </row>
    <row r="105" spans="1:5" x14ac:dyDescent="0.25">
      <c r="A105" s="11">
        <v>103</v>
      </c>
      <c r="B105" s="1" t="s">
        <v>91</v>
      </c>
      <c r="C105" s="1" t="s">
        <v>99</v>
      </c>
      <c r="D105" s="25"/>
      <c r="E105" s="12" t="s">
        <v>135</v>
      </c>
    </row>
    <row r="106" spans="1:5" x14ac:dyDescent="0.25">
      <c r="A106" s="11">
        <v>104</v>
      </c>
      <c r="B106" s="1" t="s">
        <v>91</v>
      </c>
      <c r="C106" s="1" t="s">
        <v>99</v>
      </c>
      <c r="D106" s="25"/>
      <c r="E106" s="12" t="s">
        <v>135</v>
      </c>
    </row>
    <row r="107" spans="1:5" x14ac:dyDescent="0.25">
      <c r="A107" s="11">
        <v>105</v>
      </c>
      <c r="B107" s="1" t="s">
        <v>91</v>
      </c>
      <c r="C107" s="1" t="s">
        <v>103</v>
      </c>
      <c r="D107" s="25"/>
      <c r="E107" s="12" t="s">
        <v>135</v>
      </c>
    </row>
    <row r="108" spans="1:5" x14ac:dyDescent="0.25">
      <c r="A108" s="11">
        <v>106</v>
      </c>
      <c r="B108" s="1" t="s">
        <v>100</v>
      </c>
      <c r="C108" s="1" t="s">
        <v>120</v>
      </c>
      <c r="D108" s="25"/>
      <c r="E108" s="17" t="s">
        <v>135</v>
      </c>
    </row>
    <row r="109" spans="1:5" x14ac:dyDescent="0.25">
      <c r="A109" s="11">
        <v>107</v>
      </c>
      <c r="B109" s="1" t="s">
        <v>100</v>
      </c>
      <c r="C109" s="1" t="s">
        <v>121</v>
      </c>
      <c r="D109" s="29">
        <v>43100346</v>
      </c>
      <c r="E109" s="17" t="s">
        <v>135</v>
      </c>
    </row>
    <row r="110" spans="1:5" x14ac:dyDescent="0.25">
      <c r="A110" s="11">
        <v>108</v>
      </c>
      <c r="B110" s="1" t="s">
        <v>100</v>
      </c>
      <c r="C110" s="1" t="s">
        <v>122</v>
      </c>
      <c r="D110" s="29">
        <v>21448093</v>
      </c>
      <c r="E110" s="17" t="s">
        <v>135</v>
      </c>
    </row>
    <row r="111" spans="1:5" x14ac:dyDescent="0.25">
      <c r="A111" s="11">
        <v>109</v>
      </c>
      <c r="B111" s="1" t="s">
        <v>100</v>
      </c>
      <c r="C111" s="1" t="s">
        <v>123</v>
      </c>
      <c r="D111" s="29">
        <v>32228060</v>
      </c>
      <c r="E111" s="17" t="s">
        <v>135</v>
      </c>
    </row>
    <row r="112" spans="1:5" x14ac:dyDescent="0.25">
      <c r="A112" s="11">
        <v>110</v>
      </c>
      <c r="B112" s="1" t="s">
        <v>100</v>
      </c>
      <c r="C112" s="1" t="s">
        <v>124</v>
      </c>
      <c r="D112" s="29">
        <v>32229944</v>
      </c>
      <c r="E112" s="17" t="s">
        <v>135</v>
      </c>
    </row>
    <row r="113" spans="1:5" x14ac:dyDescent="0.25">
      <c r="A113" s="11">
        <v>111</v>
      </c>
      <c r="B113" s="1" t="s">
        <v>100</v>
      </c>
      <c r="C113" s="1" t="s">
        <v>125</v>
      </c>
      <c r="D113" s="25"/>
      <c r="E113" s="17" t="s">
        <v>135</v>
      </c>
    </row>
    <row r="114" spans="1:5" x14ac:dyDescent="0.25">
      <c r="A114" s="11">
        <v>112</v>
      </c>
      <c r="B114" s="1" t="s">
        <v>100</v>
      </c>
      <c r="C114" s="1" t="s">
        <v>126</v>
      </c>
      <c r="D114" s="29">
        <v>39447126</v>
      </c>
      <c r="E114" s="17" t="s">
        <v>135</v>
      </c>
    </row>
    <row r="115" spans="1:5" x14ac:dyDescent="0.25">
      <c r="A115" s="11">
        <v>113</v>
      </c>
      <c r="B115" s="1" t="s">
        <v>100</v>
      </c>
      <c r="C115" s="1" t="s">
        <v>127</v>
      </c>
      <c r="D115" s="29">
        <v>11797366</v>
      </c>
      <c r="E115" s="17" t="s">
        <v>135</v>
      </c>
    </row>
    <row r="116" spans="1:5" x14ac:dyDescent="0.25">
      <c r="A116" s="11">
        <v>114</v>
      </c>
      <c r="B116" s="1" t="s">
        <v>100</v>
      </c>
      <c r="C116" s="1" t="s">
        <v>128</v>
      </c>
      <c r="D116" s="29">
        <v>43340557</v>
      </c>
      <c r="E116" s="17" t="s">
        <v>135</v>
      </c>
    </row>
    <row r="117" spans="1:5" x14ac:dyDescent="0.25">
      <c r="A117" s="11">
        <v>115</v>
      </c>
      <c r="B117" s="1" t="s">
        <v>100</v>
      </c>
      <c r="C117" s="1" t="s">
        <v>129</v>
      </c>
      <c r="D117" s="29">
        <v>21632716</v>
      </c>
      <c r="E117" s="17" t="s">
        <v>135</v>
      </c>
    </row>
    <row r="118" spans="1:5" x14ac:dyDescent="0.25">
      <c r="A118" s="11">
        <v>116</v>
      </c>
      <c r="B118" s="1" t="s">
        <v>100</v>
      </c>
      <c r="C118" s="1" t="s">
        <v>130</v>
      </c>
      <c r="D118" s="29">
        <v>8150582</v>
      </c>
      <c r="E118" s="17" t="s">
        <v>135</v>
      </c>
    </row>
    <row r="119" spans="1:5" x14ac:dyDescent="0.25">
      <c r="A119" s="11">
        <v>117</v>
      </c>
      <c r="B119" s="1" t="s">
        <v>100</v>
      </c>
      <c r="C119" s="1" t="s">
        <v>131</v>
      </c>
      <c r="D119" s="29">
        <v>43760660</v>
      </c>
      <c r="E119" s="17" t="s">
        <v>135</v>
      </c>
    </row>
    <row r="120" spans="1:5" x14ac:dyDescent="0.25">
      <c r="A120" s="11">
        <v>118</v>
      </c>
      <c r="B120" s="1" t="s">
        <v>100</v>
      </c>
      <c r="C120" s="1" t="s">
        <v>132</v>
      </c>
      <c r="D120" s="29">
        <v>54256202</v>
      </c>
      <c r="E120" s="17" t="s">
        <v>135</v>
      </c>
    </row>
    <row r="121" spans="1:5" x14ac:dyDescent="0.25">
      <c r="A121" s="11">
        <v>119</v>
      </c>
      <c r="B121" s="1" t="s">
        <v>100</v>
      </c>
      <c r="C121" s="1" t="s">
        <v>133</v>
      </c>
      <c r="D121" s="29">
        <v>43340557</v>
      </c>
      <c r="E121" s="17" t="s">
        <v>2</v>
      </c>
    </row>
    <row r="122" spans="1:5" x14ac:dyDescent="0.25">
      <c r="A122" s="11">
        <v>120</v>
      </c>
      <c r="B122" s="1" t="s">
        <v>100</v>
      </c>
      <c r="C122" s="1" t="s">
        <v>134</v>
      </c>
      <c r="D122" s="29">
        <v>21700889</v>
      </c>
      <c r="E122" s="17" t="s">
        <v>135</v>
      </c>
    </row>
    <row r="123" spans="1:5" x14ac:dyDescent="0.25">
      <c r="A123" s="11">
        <v>121</v>
      </c>
      <c r="B123" s="1" t="s">
        <v>100</v>
      </c>
      <c r="C123" s="14" t="s">
        <v>137</v>
      </c>
      <c r="D123" s="25">
        <v>1019008891</v>
      </c>
      <c r="E123" s="18" t="s">
        <v>135</v>
      </c>
    </row>
    <row r="124" spans="1:5" x14ac:dyDescent="0.25">
      <c r="A124" s="11">
        <v>122</v>
      </c>
      <c r="B124" s="1" t="s">
        <v>100</v>
      </c>
      <c r="C124" s="14" t="s">
        <v>138</v>
      </c>
      <c r="D124" s="25">
        <v>71271192</v>
      </c>
      <c r="E124" s="18" t="s">
        <v>5</v>
      </c>
    </row>
    <row r="125" spans="1:5" x14ac:dyDescent="0.25">
      <c r="A125" s="11">
        <v>123</v>
      </c>
      <c r="B125" s="1" t="s">
        <v>100</v>
      </c>
      <c r="C125" s="14" t="s">
        <v>139</v>
      </c>
      <c r="D125" s="25">
        <v>26203080</v>
      </c>
      <c r="E125" s="18" t="s">
        <v>135</v>
      </c>
    </row>
    <row r="126" spans="1:5" x14ac:dyDescent="0.25">
      <c r="A126" s="11">
        <v>124</v>
      </c>
      <c r="B126" s="1" t="s">
        <v>100</v>
      </c>
      <c r="C126" s="14" t="s">
        <v>140</v>
      </c>
      <c r="D126" s="25">
        <v>1128398846</v>
      </c>
      <c r="E126" s="18" t="s">
        <v>5</v>
      </c>
    </row>
    <row r="127" spans="1:5" x14ac:dyDescent="0.25">
      <c r="A127" s="11">
        <v>125</v>
      </c>
      <c r="B127" s="1" t="s">
        <v>100</v>
      </c>
      <c r="C127" s="14" t="s">
        <v>141</v>
      </c>
      <c r="D127" s="25">
        <v>43059884</v>
      </c>
      <c r="E127" s="18" t="s">
        <v>135</v>
      </c>
    </row>
    <row r="128" spans="1:5" x14ac:dyDescent="0.25">
      <c r="A128" s="11">
        <v>126</v>
      </c>
      <c r="B128" s="1" t="s">
        <v>100</v>
      </c>
      <c r="C128" s="14" t="s">
        <v>142</v>
      </c>
      <c r="D128" s="28">
        <v>85462258</v>
      </c>
      <c r="E128" s="18" t="s">
        <v>135</v>
      </c>
    </row>
    <row r="129" spans="1:5" x14ac:dyDescent="0.25">
      <c r="A129" s="11">
        <v>127</v>
      </c>
      <c r="B129" s="1" t="s">
        <v>100</v>
      </c>
      <c r="C129" s="14" t="s">
        <v>143</v>
      </c>
      <c r="D129" s="28">
        <v>8063922</v>
      </c>
      <c r="E129" s="18" t="s">
        <v>5</v>
      </c>
    </row>
    <row r="130" spans="1:5" x14ac:dyDescent="0.25">
      <c r="A130" s="11">
        <v>128</v>
      </c>
      <c r="B130" s="1" t="s">
        <v>100</v>
      </c>
      <c r="C130" s="14" t="s">
        <v>144</v>
      </c>
      <c r="D130" s="25">
        <v>1101386470</v>
      </c>
      <c r="E130" s="18" t="s">
        <v>2</v>
      </c>
    </row>
    <row r="131" spans="1:5" x14ac:dyDescent="0.25">
      <c r="A131" s="11">
        <v>129</v>
      </c>
      <c r="B131" s="1" t="s">
        <v>100</v>
      </c>
      <c r="C131" s="14" t="s">
        <v>145</v>
      </c>
      <c r="D131" s="25">
        <v>78030009</v>
      </c>
      <c r="E131" s="18" t="s">
        <v>135</v>
      </c>
    </row>
    <row r="132" spans="1:5" x14ac:dyDescent="0.25">
      <c r="A132" s="11">
        <v>130</v>
      </c>
      <c r="B132" s="1" t="s">
        <v>100</v>
      </c>
      <c r="C132" s="14" t="s">
        <v>146</v>
      </c>
      <c r="D132" s="25">
        <v>87063408</v>
      </c>
      <c r="E132" s="18" t="s">
        <v>135</v>
      </c>
    </row>
    <row r="133" spans="1:5" x14ac:dyDescent="0.25">
      <c r="A133" s="11">
        <v>131</v>
      </c>
      <c r="B133" s="1" t="s">
        <v>100</v>
      </c>
      <c r="C133" s="14" t="s">
        <v>147</v>
      </c>
      <c r="D133" s="25">
        <v>1102815350</v>
      </c>
      <c r="E133" s="18" t="s">
        <v>135</v>
      </c>
    </row>
    <row r="134" spans="1:5" x14ac:dyDescent="0.25">
      <c r="A134" s="11">
        <v>132</v>
      </c>
      <c r="B134" s="1" t="s">
        <v>100</v>
      </c>
      <c r="C134" s="14" t="s">
        <v>148</v>
      </c>
      <c r="D134" s="28">
        <v>71792012</v>
      </c>
      <c r="E134" s="18" t="s">
        <v>135</v>
      </c>
    </row>
    <row r="135" spans="1:5" x14ac:dyDescent="0.25">
      <c r="A135" s="11">
        <v>133</v>
      </c>
      <c r="B135" s="1" t="s">
        <v>100</v>
      </c>
      <c r="C135" s="14" t="s">
        <v>149</v>
      </c>
      <c r="D135" s="25">
        <v>71795242</v>
      </c>
      <c r="E135" s="18" t="s">
        <v>5</v>
      </c>
    </row>
    <row r="136" spans="1:5" x14ac:dyDescent="0.25">
      <c r="A136" s="11">
        <v>134</v>
      </c>
      <c r="B136" s="1" t="s">
        <v>100</v>
      </c>
      <c r="C136" s="14" t="s">
        <v>150</v>
      </c>
      <c r="D136" s="30">
        <v>15370735</v>
      </c>
      <c r="E136" s="18" t="s">
        <v>135</v>
      </c>
    </row>
    <row r="137" spans="1:5" x14ac:dyDescent="0.25">
      <c r="A137" s="11">
        <v>135</v>
      </c>
      <c r="B137" s="1" t="s">
        <v>100</v>
      </c>
      <c r="C137" s="14" t="s">
        <v>151</v>
      </c>
      <c r="D137" s="28">
        <v>1059814633</v>
      </c>
      <c r="E137" s="18" t="s">
        <v>135</v>
      </c>
    </row>
    <row r="138" spans="1:5" x14ac:dyDescent="0.25">
      <c r="A138" s="11">
        <v>136</v>
      </c>
      <c r="B138" s="1" t="s">
        <v>100</v>
      </c>
      <c r="C138" s="14" t="s">
        <v>152</v>
      </c>
      <c r="D138" s="28">
        <v>1035224326</v>
      </c>
      <c r="E138" s="18" t="s">
        <v>2</v>
      </c>
    </row>
    <row r="139" spans="1:5" x14ac:dyDescent="0.25">
      <c r="A139" s="11">
        <v>137</v>
      </c>
      <c r="B139" s="1" t="s">
        <v>100</v>
      </c>
      <c r="C139" s="14" t="s">
        <v>153</v>
      </c>
      <c r="D139" s="25">
        <v>1061691340</v>
      </c>
      <c r="E139" s="18" t="s">
        <v>2</v>
      </c>
    </row>
    <row r="140" spans="1:5" x14ac:dyDescent="0.25">
      <c r="A140" s="11">
        <v>138</v>
      </c>
      <c r="B140" s="1" t="s">
        <v>100</v>
      </c>
      <c r="C140" s="14" t="s">
        <v>154</v>
      </c>
      <c r="D140" s="31">
        <v>35891093</v>
      </c>
      <c r="E140" s="18" t="s">
        <v>135</v>
      </c>
    </row>
    <row r="141" spans="1:5" x14ac:dyDescent="0.25">
      <c r="A141" s="11">
        <v>139</v>
      </c>
      <c r="B141" s="1" t="s">
        <v>100</v>
      </c>
      <c r="C141" s="14" t="s">
        <v>155</v>
      </c>
      <c r="D141" s="31">
        <v>13440384</v>
      </c>
      <c r="E141" s="18" t="s">
        <v>135</v>
      </c>
    </row>
    <row r="142" spans="1:5" x14ac:dyDescent="0.25">
      <c r="A142" s="11">
        <v>140</v>
      </c>
      <c r="B142" s="1" t="s">
        <v>100</v>
      </c>
      <c r="C142" s="13" t="s">
        <v>156</v>
      </c>
      <c r="D142" s="29">
        <v>1102836428</v>
      </c>
      <c r="E142" s="18" t="s">
        <v>135</v>
      </c>
    </row>
    <row r="143" spans="1:5" x14ac:dyDescent="0.25">
      <c r="A143" s="11">
        <v>141</v>
      </c>
      <c r="B143" s="1" t="s">
        <v>100</v>
      </c>
      <c r="C143" s="13" t="s">
        <v>157</v>
      </c>
      <c r="D143" s="32">
        <v>1040325659</v>
      </c>
      <c r="E143" s="18" t="s">
        <v>135</v>
      </c>
    </row>
    <row r="144" spans="1:5" x14ac:dyDescent="0.25">
      <c r="A144" s="11">
        <v>142</v>
      </c>
      <c r="B144" s="1" t="s">
        <v>100</v>
      </c>
      <c r="C144" s="15" t="s">
        <v>158</v>
      </c>
      <c r="D144" s="29">
        <v>32227054</v>
      </c>
      <c r="E144" s="18" t="s">
        <v>135</v>
      </c>
    </row>
    <row r="145" spans="1:5" x14ac:dyDescent="0.25">
      <c r="A145" s="11">
        <v>143</v>
      </c>
      <c r="B145" s="1" t="s">
        <v>100</v>
      </c>
      <c r="C145" s="13" t="s">
        <v>159</v>
      </c>
      <c r="D145" s="33">
        <v>8372498</v>
      </c>
      <c r="E145" s="18" t="s">
        <v>135</v>
      </c>
    </row>
    <row r="146" spans="1:5" x14ac:dyDescent="0.25">
      <c r="A146" s="11">
        <v>144</v>
      </c>
      <c r="B146" s="1" t="s">
        <v>100</v>
      </c>
      <c r="C146" s="13" t="s">
        <v>160</v>
      </c>
      <c r="D146" s="33">
        <v>15512797</v>
      </c>
      <c r="E146" s="18" t="s">
        <v>135</v>
      </c>
    </row>
    <row r="147" spans="1:5" x14ac:dyDescent="0.25">
      <c r="A147" s="11">
        <v>145</v>
      </c>
      <c r="B147" s="1" t="s">
        <v>100</v>
      </c>
      <c r="C147" s="13" t="s">
        <v>161</v>
      </c>
      <c r="D147" s="33">
        <v>1102837116</v>
      </c>
      <c r="E147" s="18" t="s">
        <v>135</v>
      </c>
    </row>
    <row r="148" spans="1:5" x14ac:dyDescent="0.25">
      <c r="A148" s="11">
        <v>146</v>
      </c>
      <c r="B148" s="1" t="s">
        <v>100</v>
      </c>
      <c r="C148" s="13" t="s">
        <v>162</v>
      </c>
      <c r="D148" s="33">
        <v>9023905</v>
      </c>
      <c r="E148" s="18" t="s">
        <v>2</v>
      </c>
    </row>
    <row r="149" spans="1:5" x14ac:dyDescent="0.25">
      <c r="A149" s="11">
        <v>147</v>
      </c>
      <c r="B149" s="1" t="s">
        <v>100</v>
      </c>
      <c r="C149" s="13" t="s">
        <v>163</v>
      </c>
      <c r="D149" s="33">
        <v>15307314</v>
      </c>
      <c r="E149" s="18" t="s">
        <v>135</v>
      </c>
    </row>
    <row r="150" spans="1:5" x14ac:dyDescent="0.25">
      <c r="A150" s="11">
        <v>148</v>
      </c>
      <c r="B150" s="1" t="s">
        <v>100</v>
      </c>
      <c r="C150" s="13" t="s">
        <v>164</v>
      </c>
      <c r="D150" s="33">
        <v>22117450</v>
      </c>
      <c r="E150" s="18" t="s">
        <v>135</v>
      </c>
    </row>
    <row r="151" spans="1:5" x14ac:dyDescent="0.25">
      <c r="A151" s="11">
        <v>149</v>
      </c>
      <c r="B151" s="1" t="s">
        <v>100</v>
      </c>
      <c r="C151" s="13" t="s">
        <v>165</v>
      </c>
      <c r="D151" s="33">
        <v>1098621400</v>
      </c>
      <c r="E151" s="18" t="s">
        <v>135</v>
      </c>
    </row>
    <row r="152" spans="1:5" x14ac:dyDescent="0.25">
      <c r="A152" s="11">
        <v>150</v>
      </c>
      <c r="B152" s="1" t="s">
        <v>100</v>
      </c>
      <c r="C152" s="13" t="s">
        <v>166</v>
      </c>
      <c r="D152" s="33">
        <v>1075229613</v>
      </c>
      <c r="E152" s="18" t="s">
        <v>135</v>
      </c>
    </row>
    <row r="153" spans="1:5" x14ac:dyDescent="0.25">
      <c r="A153" s="11">
        <v>151</v>
      </c>
      <c r="B153" s="1" t="s">
        <v>100</v>
      </c>
      <c r="C153" s="16" t="s">
        <v>167</v>
      </c>
      <c r="D153" s="34">
        <v>8039636</v>
      </c>
      <c r="E153" s="18" t="s">
        <v>5</v>
      </c>
    </row>
    <row r="154" spans="1:5" x14ac:dyDescent="0.25">
      <c r="A154" s="11">
        <v>152</v>
      </c>
      <c r="B154" s="1" t="s">
        <v>100</v>
      </c>
      <c r="C154" s="13" t="s">
        <v>168</v>
      </c>
      <c r="D154" s="33">
        <v>42903018</v>
      </c>
      <c r="E154" s="18" t="s">
        <v>135</v>
      </c>
    </row>
    <row r="155" spans="1:5" x14ac:dyDescent="0.25">
      <c r="A155" s="11">
        <v>153</v>
      </c>
      <c r="B155" s="1" t="s">
        <v>100</v>
      </c>
      <c r="C155" s="13" t="s">
        <v>169</v>
      </c>
      <c r="D155" s="33">
        <v>37557413</v>
      </c>
      <c r="E155" s="18" t="s">
        <v>135</v>
      </c>
    </row>
    <row r="156" spans="1:5" x14ac:dyDescent="0.25">
      <c r="A156" s="11">
        <v>154</v>
      </c>
      <c r="B156" s="1" t="s">
        <v>100</v>
      </c>
      <c r="C156" s="13" t="s">
        <v>170</v>
      </c>
      <c r="D156" s="33">
        <v>21744017</v>
      </c>
      <c r="E156" s="18" t="s">
        <v>2</v>
      </c>
    </row>
    <row r="157" spans="1:5" x14ac:dyDescent="0.25">
      <c r="A157" s="11">
        <v>155</v>
      </c>
      <c r="B157" s="1" t="s">
        <v>100</v>
      </c>
      <c r="C157" s="13" t="s">
        <v>171</v>
      </c>
      <c r="D157" s="29">
        <v>43813637</v>
      </c>
      <c r="E157" s="18" t="s">
        <v>2</v>
      </c>
    </row>
    <row r="158" spans="1:5" x14ac:dyDescent="0.25">
      <c r="A158" s="11">
        <v>156</v>
      </c>
      <c r="B158" s="1" t="s">
        <v>100</v>
      </c>
      <c r="C158" s="13" t="s">
        <v>172</v>
      </c>
      <c r="D158" s="33">
        <v>1110496843</v>
      </c>
      <c r="E158" s="18" t="s">
        <v>135</v>
      </c>
    </row>
    <row r="159" spans="1:5" x14ac:dyDescent="0.25">
      <c r="A159" s="11">
        <v>157</v>
      </c>
      <c r="B159" s="1" t="s">
        <v>100</v>
      </c>
      <c r="C159" s="13" t="s">
        <v>173</v>
      </c>
      <c r="D159" s="33">
        <v>43085858</v>
      </c>
      <c r="E159" s="18" t="s">
        <v>135</v>
      </c>
    </row>
    <row r="160" spans="1:5" x14ac:dyDescent="0.25">
      <c r="A160" s="11">
        <v>158</v>
      </c>
      <c r="B160" s="1" t="s">
        <v>100</v>
      </c>
      <c r="C160" s="13" t="s">
        <v>174</v>
      </c>
      <c r="D160" s="33">
        <v>11003031</v>
      </c>
      <c r="E160" s="18" t="s">
        <v>2</v>
      </c>
    </row>
    <row r="161" spans="1:5" x14ac:dyDescent="0.25">
      <c r="A161" s="11">
        <v>159</v>
      </c>
      <c r="B161" s="1" t="s">
        <v>100</v>
      </c>
      <c r="C161" s="13" t="s">
        <v>175</v>
      </c>
      <c r="D161" s="33">
        <v>1040035994</v>
      </c>
      <c r="E161" s="18" t="s">
        <v>178</v>
      </c>
    </row>
    <row r="162" spans="1:5" x14ac:dyDescent="0.25">
      <c r="A162" s="11">
        <v>160</v>
      </c>
      <c r="B162" s="1" t="s">
        <v>100</v>
      </c>
      <c r="C162" s="13" t="s">
        <v>176</v>
      </c>
      <c r="D162" s="28">
        <v>35546799</v>
      </c>
      <c r="E162" s="18" t="s">
        <v>135</v>
      </c>
    </row>
    <row r="163" spans="1:5" x14ac:dyDescent="0.25">
      <c r="A163" s="11">
        <v>161</v>
      </c>
      <c r="B163" s="1" t="s">
        <v>100</v>
      </c>
      <c r="C163" s="13" t="s">
        <v>177</v>
      </c>
      <c r="D163" s="33">
        <v>43117442</v>
      </c>
      <c r="E163" s="18" t="s">
        <v>179</v>
      </c>
    </row>
    <row r="164" spans="1:5" x14ac:dyDescent="0.25">
      <c r="A164" s="11">
        <v>162</v>
      </c>
      <c r="B164" s="1" t="s">
        <v>100</v>
      </c>
      <c r="C164" s="13" t="s">
        <v>199</v>
      </c>
      <c r="D164" s="19">
        <v>1128467744</v>
      </c>
      <c r="E164" s="17"/>
    </row>
    <row r="165" spans="1:5" x14ac:dyDescent="0.25">
      <c r="A165" s="11">
        <v>163</v>
      </c>
      <c r="B165" s="1" t="s">
        <v>100</v>
      </c>
      <c r="C165" s="13" t="s">
        <v>200</v>
      </c>
      <c r="D165" s="19">
        <v>8049798</v>
      </c>
      <c r="E165" s="17"/>
    </row>
    <row r="166" spans="1:5" x14ac:dyDescent="0.25">
      <c r="A166" s="11">
        <v>164</v>
      </c>
      <c r="B166" s="1" t="s">
        <v>100</v>
      </c>
      <c r="C166" s="13" t="s">
        <v>201</v>
      </c>
      <c r="D166" s="19">
        <v>32227395</v>
      </c>
      <c r="E166" s="17"/>
    </row>
    <row r="167" spans="1:5" x14ac:dyDescent="0.25">
      <c r="A167" s="11">
        <v>165</v>
      </c>
      <c r="B167" s="1" t="s">
        <v>100</v>
      </c>
      <c r="C167" s="13" t="s">
        <v>202</v>
      </c>
      <c r="D167" s="19">
        <v>1037622379</v>
      </c>
      <c r="E167" s="17"/>
    </row>
    <row r="168" spans="1:5" x14ac:dyDescent="0.25">
      <c r="A168" s="11">
        <v>166</v>
      </c>
      <c r="B168" s="1" t="s">
        <v>100</v>
      </c>
      <c r="C168" s="13" t="s">
        <v>203</v>
      </c>
      <c r="D168" s="19">
        <v>43709973</v>
      </c>
      <c r="E168" s="17"/>
    </row>
    <row r="169" spans="1:5" x14ac:dyDescent="0.25">
      <c r="A169" s="11">
        <v>167</v>
      </c>
      <c r="B169" s="1" t="s">
        <v>100</v>
      </c>
      <c r="C169" s="13" t="s">
        <v>204</v>
      </c>
      <c r="D169" s="19">
        <v>1076381514</v>
      </c>
      <c r="E169" s="17"/>
    </row>
    <row r="170" spans="1:5" x14ac:dyDescent="0.25">
      <c r="A170" s="11">
        <v>168</v>
      </c>
      <c r="B170" s="1" t="s">
        <v>100</v>
      </c>
      <c r="C170" s="13" t="s">
        <v>205</v>
      </c>
      <c r="D170" s="19">
        <v>39301642</v>
      </c>
      <c r="E170" s="17"/>
    </row>
    <row r="171" spans="1:5" x14ac:dyDescent="0.25">
      <c r="A171" s="11">
        <v>169</v>
      </c>
      <c r="B171" s="1" t="s">
        <v>100</v>
      </c>
      <c r="C171" s="13" t="s">
        <v>206</v>
      </c>
      <c r="D171" s="19">
        <v>71780699</v>
      </c>
      <c r="E171" s="17"/>
    </row>
    <row r="172" spans="1:5" x14ac:dyDescent="0.25">
      <c r="A172" s="11">
        <v>170</v>
      </c>
      <c r="B172" s="1" t="s">
        <v>100</v>
      </c>
      <c r="C172" s="13" t="s">
        <v>207</v>
      </c>
      <c r="D172" s="19">
        <v>1017148214</v>
      </c>
      <c r="E172" s="17"/>
    </row>
    <row r="173" spans="1:5" x14ac:dyDescent="0.25">
      <c r="A173" s="11">
        <v>171</v>
      </c>
      <c r="B173" s="1" t="s">
        <v>100</v>
      </c>
      <c r="C173" s="13" t="s">
        <v>208</v>
      </c>
      <c r="D173" s="19">
        <v>39282475</v>
      </c>
      <c r="E173" s="17"/>
    </row>
    <row r="174" spans="1:5" x14ac:dyDescent="0.25">
      <c r="A174" s="11">
        <v>172</v>
      </c>
      <c r="B174" s="1" t="s">
        <v>100</v>
      </c>
      <c r="C174" s="13" t="s">
        <v>209</v>
      </c>
      <c r="D174" s="20">
        <v>22005625</v>
      </c>
      <c r="E174" s="17"/>
    </row>
    <row r="175" spans="1:5" x14ac:dyDescent="0.25">
      <c r="A175" s="11">
        <v>173</v>
      </c>
      <c r="B175" s="1" t="s">
        <v>100</v>
      </c>
      <c r="C175" s="13" t="s">
        <v>210</v>
      </c>
      <c r="D175" s="19">
        <v>1017214196</v>
      </c>
      <c r="E175" s="17"/>
    </row>
    <row r="176" spans="1:5" x14ac:dyDescent="0.25">
      <c r="A176" s="11">
        <v>174</v>
      </c>
      <c r="B176" s="1" t="s">
        <v>100</v>
      </c>
      <c r="C176" s="13" t="s">
        <v>211</v>
      </c>
      <c r="D176" s="19">
        <v>43919637</v>
      </c>
      <c r="E176" s="17"/>
    </row>
    <row r="177" spans="1:5" x14ac:dyDescent="0.25">
      <c r="A177" s="11">
        <v>175</v>
      </c>
      <c r="B177" s="1" t="s">
        <v>100</v>
      </c>
      <c r="C177" s="13" t="s">
        <v>212</v>
      </c>
      <c r="D177" s="19">
        <v>43475618</v>
      </c>
      <c r="E177" s="17"/>
    </row>
    <row r="178" spans="1:5" x14ac:dyDescent="0.25">
      <c r="A178" s="11">
        <v>176</v>
      </c>
      <c r="B178" s="1" t="s">
        <v>100</v>
      </c>
      <c r="C178" s="13" t="s">
        <v>213</v>
      </c>
      <c r="D178" s="19">
        <v>32228303</v>
      </c>
      <c r="E178" s="17"/>
    </row>
    <row r="179" spans="1:5" x14ac:dyDescent="0.25">
      <c r="A179" s="11">
        <v>177</v>
      </c>
      <c r="B179" s="1" t="s">
        <v>100</v>
      </c>
      <c r="C179" s="13" t="s">
        <v>214</v>
      </c>
      <c r="D179" s="19">
        <v>43555003</v>
      </c>
      <c r="E179" s="17"/>
    </row>
    <row r="180" spans="1:5" x14ac:dyDescent="0.25">
      <c r="A180" s="11">
        <v>178</v>
      </c>
      <c r="B180" s="1" t="s">
        <v>100</v>
      </c>
      <c r="C180" s="13" t="s">
        <v>215</v>
      </c>
      <c r="D180" s="19">
        <v>32557947</v>
      </c>
      <c r="E180" s="17"/>
    </row>
    <row r="181" spans="1:5" x14ac:dyDescent="0.25">
      <c r="A181" s="11">
        <v>179</v>
      </c>
      <c r="B181" s="1" t="s">
        <v>100</v>
      </c>
      <c r="C181" s="13" t="s">
        <v>226</v>
      </c>
      <c r="D181" s="35">
        <v>1036336703</v>
      </c>
      <c r="E181" s="17" t="s">
        <v>5</v>
      </c>
    </row>
    <row r="182" spans="1:5" x14ac:dyDescent="0.25">
      <c r="A182" s="11">
        <v>180</v>
      </c>
      <c r="B182" s="1" t="s">
        <v>100</v>
      </c>
      <c r="C182" s="13" t="s">
        <v>216</v>
      </c>
      <c r="D182" s="19">
        <v>35892175</v>
      </c>
      <c r="E182" s="7" t="s">
        <v>1</v>
      </c>
    </row>
    <row r="183" spans="1:5" x14ac:dyDescent="0.25">
      <c r="A183" s="11">
        <v>181</v>
      </c>
      <c r="B183" s="7" t="s">
        <v>102</v>
      </c>
      <c r="C183" s="7" t="s">
        <v>136</v>
      </c>
      <c r="D183" s="36">
        <v>1020455438</v>
      </c>
      <c r="E183" s="7" t="s">
        <v>1</v>
      </c>
    </row>
    <row r="184" spans="1:5" x14ac:dyDescent="0.25">
      <c r="A184" s="11">
        <v>182</v>
      </c>
      <c r="B184" s="1" t="s">
        <v>102</v>
      </c>
      <c r="C184" s="3" t="s">
        <v>180</v>
      </c>
      <c r="D184" s="37">
        <v>1037547786</v>
      </c>
      <c r="E184" s="1" t="s">
        <v>196</v>
      </c>
    </row>
    <row r="185" spans="1:5" x14ac:dyDescent="0.25">
      <c r="A185" s="11">
        <v>183</v>
      </c>
      <c r="B185" s="1" t="s">
        <v>102</v>
      </c>
      <c r="C185" s="17" t="s">
        <v>181</v>
      </c>
      <c r="D185" s="25">
        <v>1037547219</v>
      </c>
      <c r="E185" s="1" t="s">
        <v>196</v>
      </c>
    </row>
    <row r="186" spans="1:5" x14ac:dyDescent="0.25">
      <c r="A186" s="11">
        <v>184</v>
      </c>
      <c r="B186" s="1" t="s">
        <v>102</v>
      </c>
      <c r="C186" s="3" t="s">
        <v>182</v>
      </c>
      <c r="D186" s="37">
        <v>70978818</v>
      </c>
      <c r="E186" s="1" t="s">
        <v>196</v>
      </c>
    </row>
    <row r="187" spans="1:5" x14ac:dyDescent="0.25">
      <c r="A187" s="11">
        <v>185</v>
      </c>
      <c r="B187" s="1" t="s">
        <v>102</v>
      </c>
      <c r="C187" s="3" t="s">
        <v>183</v>
      </c>
      <c r="D187" s="37">
        <v>1000921435</v>
      </c>
      <c r="E187" s="1" t="s">
        <v>196</v>
      </c>
    </row>
    <row r="188" spans="1:5" x14ac:dyDescent="0.25">
      <c r="A188" s="11">
        <v>186</v>
      </c>
      <c r="B188" s="1" t="s">
        <v>102</v>
      </c>
      <c r="C188" s="3" t="s">
        <v>184</v>
      </c>
      <c r="D188" s="37">
        <v>1044501190</v>
      </c>
      <c r="E188" s="1" t="s">
        <v>196</v>
      </c>
    </row>
    <row r="189" spans="1:5" x14ac:dyDescent="0.25">
      <c r="A189" s="11">
        <v>187</v>
      </c>
      <c r="B189" s="1" t="s">
        <v>102</v>
      </c>
      <c r="C189" s="3" t="s">
        <v>185</v>
      </c>
      <c r="D189" s="37">
        <v>1001503123</v>
      </c>
      <c r="E189" s="1" t="s">
        <v>196</v>
      </c>
    </row>
    <row r="190" spans="1:5" x14ac:dyDescent="0.25">
      <c r="A190" s="11">
        <v>188</v>
      </c>
      <c r="B190" s="1" t="s">
        <v>102</v>
      </c>
      <c r="C190" s="3" t="s">
        <v>186</v>
      </c>
      <c r="D190" s="37">
        <v>32229260</v>
      </c>
      <c r="E190" s="1" t="s">
        <v>196</v>
      </c>
    </row>
    <row r="191" spans="1:5" x14ac:dyDescent="0.25">
      <c r="A191" s="11">
        <v>189</v>
      </c>
      <c r="B191" s="1" t="s">
        <v>102</v>
      </c>
      <c r="C191" s="3" t="s">
        <v>187</v>
      </c>
      <c r="D191" s="37">
        <v>1037544344</v>
      </c>
      <c r="E191" s="1" t="s">
        <v>196</v>
      </c>
    </row>
    <row r="192" spans="1:5" x14ac:dyDescent="0.25">
      <c r="A192" s="11">
        <v>190</v>
      </c>
      <c r="B192" s="1" t="s">
        <v>102</v>
      </c>
      <c r="C192" s="3" t="s">
        <v>188</v>
      </c>
      <c r="D192" s="37">
        <v>32229499</v>
      </c>
      <c r="E192" s="1" t="s">
        <v>196</v>
      </c>
    </row>
    <row r="193" spans="1:5" x14ac:dyDescent="0.25">
      <c r="A193" s="11">
        <v>191</v>
      </c>
      <c r="B193" s="1" t="s">
        <v>102</v>
      </c>
      <c r="C193" s="3" t="s">
        <v>189</v>
      </c>
      <c r="D193" s="38">
        <v>43633026</v>
      </c>
      <c r="E193" s="1" t="s">
        <v>83</v>
      </c>
    </row>
    <row r="194" spans="1:5" x14ac:dyDescent="0.25">
      <c r="A194" s="11">
        <v>192</v>
      </c>
      <c r="B194" s="1" t="s">
        <v>102</v>
      </c>
      <c r="C194" s="3" t="s">
        <v>190</v>
      </c>
      <c r="D194" s="38">
        <v>1044503756</v>
      </c>
      <c r="E194" s="1" t="s">
        <v>196</v>
      </c>
    </row>
    <row r="195" spans="1:5" x14ac:dyDescent="0.25">
      <c r="A195" s="11">
        <v>193</v>
      </c>
      <c r="B195" s="1" t="s">
        <v>102</v>
      </c>
      <c r="C195" s="3" t="s">
        <v>191</v>
      </c>
      <c r="D195" s="38">
        <v>1040320946</v>
      </c>
      <c r="E195" s="1" t="s">
        <v>196</v>
      </c>
    </row>
    <row r="196" spans="1:5" x14ac:dyDescent="0.25">
      <c r="A196" s="11">
        <v>194</v>
      </c>
      <c r="B196" s="1" t="s">
        <v>102</v>
      </c>
      <c r="C196" s="3" t="s">
        <v>192</v>
      </c>
      <c r="D196" s="38">
        <v>1152218576</v>
      </c>
      <c r="E196" s="1" t="s">
        <v>196</v>
      </c>
    </row>
    <row r="197" spans="1:5" x14ac:dyDescent="0.25">
      <c r="A197" s="11">
        <v>195</v>
      </c>
      <c r="B197" s="6" t="s">
        <v>102</v>
      </c>
      <c r="C197" s="22" t="s">
        <v>193</v>
      </c>
      <c r="D197" s="39">
        <v>1037547300</v>
      </c>
      <c r="E197" s="6" t="s">
        <v>196</v>
      </c>
    </row>
    <row r="198" spans="1:5" x14ac:dyDescent="0.25">
      <c r="A198" s="11">
        <v>196</v>
      </c>
      <c r="B198" s="1" t="s">
        <v>102</v>
      </c>
      <c r="C198" s="3" t="s">
        <v>194</v>
      </c>
      <c r="D198" s="37">
        <v>42902955</v>
      </c>
      <c r="E198" s="1" t="s">
        <v>196</v>
      </c>
    </row>
    <row r="199" spans="1:5" x14ac:dyDescent="0.25">
      <c r="A199" s="11">
        <v>197</v>
      </c>
      <c r="B199" s="1" t="s">
        <v>102</v>
      </c>
      <c r="C199" s="3" t="s">
        <v>195</v>
      </c>
      <c r="D199" s="37">
        <v>1214738059</v>
      </c>
      <c r="E199" s="1" t="s">
        <v>196</v>
      </c>
    </row>
    <row r="200" spans="1:5" x14ac:dyDescent="0.25">
      <c r="A200" s="11">
        <v>198</v>
      </c>
      <c r="B200" s="23" t="s">
        <v>225</v>
      </c>
      <c r="C200" s="24" t="s">
        <v>217</v>
      </c>
      <c r="D200" s="40">
        <v>121304960</v>
      </c>
      <c r="E200" s="1" t="s">
        <v>196</v>
      </c>
    </row>
    <row r="201" spans="1:5" x14ac:dyDescent="0.25">
      <c r="A201" s="11">
        <v>199</v>
      </c>
      <c r="B201" s="23" t="s">
        <v>225</v>
      </c>
      <c r="C201" s="24" t="s">
        <v>218</v>
      </c>
      <c r="D201" s="40">
        <v>1001411694</v>
      </c>
      <c r="E201" s="1" t="s">
        <v>196</v>
      </c>
    </row>
    <row r="202" spans="1:5" x14ac:dyDescent="0.25">
      <c r="A202" s="11">
        <v>200</v>
      </c>
      <c r="B202" s="23" t="s">
        <v>225</v>
      </c>
      <c r="C202" s="24" t="s">
        <v>219</v>
      </c>
      <c r="D202" s="40">
        <v>1007321993</v>
      </c>
      <c r="E202" s="1" t="s">
        <v>196</v>
      </c>
    </row>
    <row r="203" spans="1:5" x14ac:dyDescent="0.25">
      <c r="A203" s="11">
        <v>201</v>
      </c>
      <c r="B203" s="23" t="s">
        <v>225</v>
      </c>
      <c r="C203" s="24" t="s">
        <v>220</v>
      </c>
      <c r="D203" s="40">
        <v>1001418038</v>
      </c>
      <c r="E203" s="1" t="s">
        <v>196</v>
      </c>
    </row>
    <row r="204" spans="1:5" x14ac:dyDescent="0.25">
      <c r="A204" s="11">
        <v>202</v>
      </c>
      <c r="B204" s="23" t="s">
        <v>225</v>
      </c>
      <c r="C204" s="24" t="s">
        <v>221</v>
      </c>
      <c r="D204" s="40">
        <v>1000405700</v>
      </c>
      <c r="E204" s="1" t="s">
        <v>196</v>
      </c>
    </row>
    <row r="205" spans="1:5" x14ac:dyDescent="0.25">
      <c r="A205" s="11">
        <v>203</v>
      </c>
      <c r="B205" s="23" t="s">
        <v>225</v>
      </c>
      <c r="C205" s="24" t="s">
        <v>222</v>
      </c>
      <c r="D205" s="40">
        <v>1062958623</v>
      </c>
      <c r="E205" s="1" t="s">
        <v>196</v>
      </c>
    </row>
    <row r="206" spans="1:5" x14ac:dyDescent="0.25">
      <c r="A206" s="11">
        <v>204</v>
      </c>
      <c r="B206" s="23" t="s">
        <v>225</v>
      </c>
      <c r="C206" s="24" t="s">
        <v>223</v>
      </c>
      <c r="D206" s="40">
        <v>32227858</v>
      </c>
      <c r="E206" s="1" t="s">
        <v>196</v>
      </c>
    </row>
    <row r="207" spans="1:5" x14ac:dyDescent="0.25">
      <c r="A207" s="11">
        <v>205</v>
      </c>
      <c r="B207" s="23" t="s">
        <v>225</v>
      </c>
      <c r="C207" s="24" t="s">
        <v>224</v>
      </c>
      <c r="D207" s="40">
        <v>1077427506</v>
      </c>
      <c r="E207" s="1" t="s">
        <v>196</v>
      </c>
    </row>
  </sheetData>
  <autoFilter ref="A2:E187" xr:uid="{00000000-0009-0000-0000-000000000000}"/>
  <mergeCells count="1">
    <mergeCell ref="B1:E1"/>
  </mergeCells>
  <conditionalFormatting sqref="C35:C62">
    <cfRule type="duplicateValues" dxfId="1" priority="2"/>
  </conditionalFormatting>
  <conditionalFormatting sqref="C63:C79">
    <cfRule type="duplicateValues" dxfId="0" priority="5"/>
  </conditionalFormatting>
  <dataValidations disablePrompts="1" count="1">
    <dataValidation type="custom" allowBlank="1" showInputMessage="1" showErrorMessage="1" prompt="Número de Documento - Ingrese por favor el número de documento" sqref="D35:D37 D55 D63:D64" xr:uid="{00000000-0002-0000-0000-000000000000}">
      <formula1>AND(GTE(LEN(D35),MIN((3),(17))),LTE(LEN(D35),MAX((3),(17))))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Victoria Arango Giraldo</dc:creator>
  <cp:lastModifiedBy>laura</cp:lastModifiedBy>
  <dcterms:created xsi:type="dcterms:W3CDTF">2023-05-29T20:25:11Z</dcterms:created>
  <dcterms:modified xsi:type="dcterms:W3CDTF">2023-05-31T19:05:22Z</dcterms:modified>
</cp:coreProperties>
</file>