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<sst xmlns="http://schemas.openxmlformats.org/spreadsheetml/2006/main" count="2404" uniqueCount="1240">
  <si>
    <t>No Contrato</t>
  </si>
  <si>
    <t>Nombre</t>
  </si>
  <si>
    <t>Nit</t>
  </si>
  <si>
    <t>Dv</t>
  </si>
  <si>
    <t>Fecha inicio contrato</t>
  </si>
  <si>
    <t>Fecha fin contrato</t>
  </si>
  <si>
    <t>Telefono</t>
  </si>
  <si>
    <t>Dirección</t>
  </si>
  <si>
    <t>Web</t>
  </si>
  <si>
    <t>Nombre Contacto</t>
  </si>
  <si>
    <t>Cedula Responsable</t>
  </si>
  <si>
    <t>Dirección Responsable</t>
  </si>
  <si>
    <t>Cargo Contacto</t>
  </si>
  <si>
    <t>Teléfono Contacto</t>
  </si>
  <si>
    <t>Correo Contacto</t>
  </si>
  <si>
    <t>Tipo de Cliente</t>
  </si>
  <si>
    <t>Condición de Cliente</t>
  </si>
  <si>
    <t>VIAJES TODODESTINOS</t>
  </si>
  <si>
    <t>06-01-2020</t>
  </si>
  <si>
    <t>MEDELLIN</t>
  </si>
  <si>
    <t>IVAN DARIO VASQUEZ MARIN</t>
  </si>
  <si>
    <t>Permanente</t>
  </si>
  <si>
    <t>AGENCIA DE VIAJES SOL MAR Y LUNA</t>
  </si>
  <si>
    <t>10-01-2020</t>
  </si>
  <si>
    <t>NELLY MARCELA VALENCIA</t>
  </si>
  <si>
    <t>Juridico</t>
  </si>
  <si>
    <t>IC COSTRUTORES S.A.S</t>
  </si>
  <si>
    <t>02-02-2024</t>
  </si>
  <si>
    <t>anfelipe001@hotmail.com</t>
  </si>
  <si>
    <t>luis osbaldo tamayo</t>
  </si>
  <si>
    <t>ANGELA MARIA SANIN ALZATE</t>
  </si>
  <si>
    <t>22-01-2020</t>
  </si>
  <si>
    <t>CRA 50 # 57-60</t>
  </si>
  <si>
    <t>Natural</t>
  </si>
  <si>
    <t>CORPORACION REGION PARA EL DESARROLLO Y LA DEMOCRACIA</t>
  </si>
  <si>
    <t>28-02-2020</t>
  </si>
  <si>
    <t>CARRERA 49 # 60-50</t>
  </si>
  <si>
    <t>www.region.org.co</t>
  </si>
  <si>
    <t>MARTA INES VILLA MARTINEZ</t>
  </si>
  <si>
    <t>gerencia.administrativa@region.org.co</t>
  </si>
  <si>
    <t>AGENCIA DE VIAJES CIBELES TOURS</t>
  </si>
  <si>
    <t>14-06-2021</t>
  </si>
  <si>
    <t>WILLINTON GALLEGO</t>
  </si>
  <si>
    <t>AGENCIA DE TURISMO AVENTURAX PASION EXTREMA</t>
  </si>
  <si>
    <t>23-05-2024</t>
  </si>
  <si>
    <t>CL 1 78A 25  MEDELLIN</t>
  </si>
  <si>
    <t>aventuraxpasionextrema@gmail.com</t>
  </si>
  <si>
    <t>LUIS CARLOS PALACIO ALARCON</t>
  </si>
  <si>
    <t>TERMINAL DEL SUR</t>
  </si>
  <si>
    <t>CARIBE TROPICAL TOURS MAR</t>
  </si>
  <si>
    <t>21-06-2024</t>
  </si>
  <si>
    <t>CARRERA 75 # 49-91</t>
  </si>
  <si>
    <t>MESAGIRALDOMARILUZ@GMAIL.COM</t>
  </si>
  <si>
    <t>MARILUZ MESA GIRALDO</t>
  </si>
  <si>
    <t>AGENCIA DE VIAJES VISION FUTURO</t>
  </si>
  <si>
    <t>01-10-2020</t>
  </si>
  <si>
    <t>CRA 70 # 43 - 42 OFI 217</t>
  </si>
  <si>
    <t>ADRIANA MARIA ARIAS DUQUE</t>
  </si>
  <si>
    <t>DIRECTORA@VIAJESVISIONFUTURO.COM.C0</t>
  </si>
  <si>
    <t>CARLOS ALBERTO GARCIA</t>
  </si>
  <si>
    <t>21-10-2020</t>
  </si>
  <si>
    <t>REYNALDO GOMEZ CERQUERA</t>
  </si>
  <si>
    <t>09-11-2020</t>
  </si>
  <si>
    <t>REYNALDO GOMEMZ CERQUERA</t>
  </si>
  <si>
    <t>SERVICIO NACIONAL DE APRENDIZAJE SENA</t>
  </si>
  <si>
    <t>13-11-2020</t>
  </si>
  <si>
    <t>AGENCIA DE VIAJES OPERADORA H&amp;J SAS</t>
  </si>
  <si>
    <t>17-11-2020</t>
  </si>
  <si>
    <t>PUERTAS VARGAS JUAN DAVID</t>
  </si>
  <si>
    <t>CCF COMFENALCO ANTIOQUIA</t>
  </si>
  <si>
    <t>21-10-2021</t>
  </si>
  <si>
    <t>CARRERA 50 N 53 43</t>
  </si>
  <si>
    <t>www.comfenalcoantioquia.com.co</t>
  </si>
  <si>
    <t>FRANCISCO JAVIER CALDERON</t>
  </si>
  <si>
    <t>TRANSPORTE@COMFENALCOANTIOQUIA.COM</t>
  </si>
  <si>
    <t>INTERASEO S.AS E.S.P</t>
  </si>
  <si>
    <t>24-11-2020</t>
  </si>
  <si>
    <t>CATALINA SUAZA</t>
  </si>
  <si>
    <t>JHON HAROLD MORALES TORRES</t>
  </si>
  <si>
    <t>09-12-2020</t>
  </si>
  <si>
    <t>NUBIA ESTER VELASQUEZ GARCIA</t>
  </si>
  <si>
    <t>07-06-2024</t>
  </si>
  <si>
    <t>CRA 95 # 70 G A 16</t>
  </si>
  <si>
    <t>Nubiav@Hotmail. Com</t>
  </si>
  <si>
    <t>NUBIA VELASQUEZ GARCIA</t>
  </si>
  <si>
    <t>Nubiav@Hotmail.COM</t>
  </si>
  <si>
    <t>Jhonatan Galvis Hernández</t>
  </si>
  <si>
    <t>05-01-2021</t>
  </si>
  <si>
    <t>ATLETICO NACIONAL SA</t>
  </si>
  <si>
    <t>07-01-2021</t>
  </si>
  <si>
    <t>CL 52  47 42 P 32</t>
  </si>
  <si>
    <t>Juliana Pineda Rave</t>
  </si>
  <si>
    <t>.</t>
  </si>
  <si>
    <t>LABORATORIOS DELTA</t>
  </si>
  <si>
    <t>18-01-2021</t>
  </si>
  <si>
    <t>ALBA NELLY TOBON</t>
  </si>
  <si>
    <t>PAJOY TOURS</t>
  </si>
  <si>
    <t>20-01-2021</t>
  </si>
  <si>
    <t>CR 7 15 20</t>
  </si>
  <si>
    <t>JUAN DAVID PAJOY OSORIO</t>
  </si>
  <si>
    <t>pajoytours2014@gmail.com</t>
  </si>
  <si>
    <t>Publico</t>
  </si>
  <si>
    <t>FREDIS ALBERTO MESA</t>
  </si>
  <si>
    <t>22-01-2021</t>
  </si>
  <si>
    <t>COOPERATIVA DE COMERCIANTES DE LA PLAZA MINORISTA</t>
  </si>
  <si>
    <t>08-03-2021</t>
  </si>
  <si>
    <t>LILIANA SOSA GAVIRIA</t>
  </si>
  <si>
    <t>ADOLFO ECHAVARRIA SANCHEZ</t>
  </si>
  <si>
    <t>11-03-2021</t>
  </si>
  <si>
    <t>NA</t>
  </si>
  <si>
    <t>NA@NA</t>
  </si>
  <si>
    <t>AMPARO PULGARIN VELEZ</t>
  </si>
  <si>
    <t>18-03-2021</t>
  </si>
  <si>
    <t>GERARDO EUGENIO VALENCIA HOYOS</t>
  </si>
  <si>
    <t>23-03-2021</t>
  </si>
  <si>
    <t>ARCESIO ESTEBAN CARDONA TOBON</t>
  </si>
  <si>
    <t>15 502 847</t>
  </si>
  <si>
    <t>29-03-2021</t>
  </si>
  <si>
    <t>JUAN FERNANDO GUEVARA</t>
  </si>
  <si>
    <t>18-05-2021</t>
  </si>
  <si>
    <t>CYC OBRAS CIVILES SAS</t>
  </si>
  <si>
    <t>26-05-2021</t>
  </si>
  <si>
    <t>CALLE 37  CRA 63 51</t>
  </si>
  <si>
    <t>MEDARDO ANTONIO MARIN ISAZA</t>
  </si>
  <si>
    <t>EMILSEN DEL SOCORRO USUGA QUINETERO</t>
  </si>
  <si>
    <t>28-06-2021</t>
  </si>
  <si>
    <t>ASTRID EUGENIA VALENCIA RODRIGUEZ</t>
  </si>
  <si>
    <t>06-07-2021</t>
  </si>
  <si>
    <t>carrera 53 #73sur 40</t>
  </si>
  <si>
    <t>ASTRID VALENCIA</t>
  </si>
  <si>
    <t>CARLOS ALBERTO RESTREPO MOLANO</t>
  </si>
  <si>
    <t>09-07-2021</t>
  </si>
  <si>
    <t>RUBEN VELASQUEZ</t>
  </si>
  <si>
    <t>28-10-2021</t>
  </si>
  <si>
    <t>CLL86 B 32-12 INT 202</t>
  </si>
  <si>
    <t>COATA7130@GMAIL.COM</t>
  </si>
  <si>
    <t>TURISMO H&amp;h</t>
  </si>
  <si>
    <t>13-07-2021</t>
  </si>
  <si>
    <t>Cra 90 A # 44 A 34</t>
  </si>
  <si>
    <t>Hugo Gonzalez</t>
  </si>
  <si>
    <t>COLTUTRAVEL - PRECOLTUR TRAVELING S.A.S.</t>
  </si>
  <si>
    <t>19-07-2021</t>
  </si>
  <si>
    <t>TR 51A N 69 05 OF 203</t>
  </si>
  <si>
    <t>COLTUTRAVEL.COM</t>
  </si>
  <si>
    <t>KAROL JOHANA MOLINA</t>
  </si>
  <si>
    <t>GERENCIA@PRECOLTUR.COM.CO</t>
  </si>
  <si>
    <t>23-07-2021</t>
  </si>
  <si>
    <t>CARRERA 77 No 60 70</t>
  </si>
  <si>
    <t>STEFANY MUÑOZ MOLINA</t>
  </si>
  <si>
    <t>02-08-2021</t>
  </si>
  <si>
    <t>LUIS MIGUEL FUENTES</t>
  </si>
  <si>
    <t>06-08-2021</t>
  </si>
  <si>
    <t>AGENCIA DE VIAJES VUELO SECRETO</t>
  </si>
  <si>
    <t>09-10-2021</t>
  </si>
  <si>
    <t>CR 85 # 34B- 05</t>
  </si>
  <si>
    <t>gerencia@vuelo-secrerto.com</t>
  </si>
  <si>
    <t>OMAR DE JESUS SOTO RAMIREZ</t>
  </si>
  <si>
    <t>AGENCIA DE VIAJES GALVIS TOUR</t>
  </si>
  <si>
    <t>10-08-2021</t>
  </si>
  <si>
    <t>CL 80 B 72 C 133</t>
  </si>
  <si>
    <t>GALVIS HERNANDEZ JHONNATAN</t>
  </si>
  <si>
    <t>INFINITY TRAVEL SAS</t>
  </si>
  <si>
    <t>18-08-2021</t>
  </si>
  <si>
    <t>Cra 68 N° 48D-29</t>
  </si>
  <si>
    <t>GEOVANNY ANDRES OCHOA</t>
  </si>
  <si>
    <t>ASOCIACION DE JUBILADOS Y PENSIONADOS EXTRABAJADORES DEL SEGURO SOCIAL SECCIONAL ANTIOQUIA - ASOJUSS</t>
  </si>
  <si>
    <t>23-08-2021</t>
  </si>
  <si>
    <t>CL 68 51 D 67</t>
  </si>
  <si>
    <t>ALFREDO ALONSO RICO</t>
  </si>
  <si>
    <t>TERRATRAVEL</t>
  </si>
  <si>
    <t>24-08-2021</t>
  </si>
  <si>
    <t>CC OBELISCO</t>
  </si>
  <si>
    <t>NO</t>
  </si>
  <si>
    <t>ANDRES ZAPATA CAVADIA</t>
  </si>
  <si>
    <t>medellin</t>
  </si>
  <si>
    <t>FRANKLIN ALBERTO ROJAS</t>
  </si>
  <si>
    <t>26-08-2021</t>
  </si>
  <si>
    <t>CRA 29 # 57 D 36</t>
  </si>
  <si>
    <t>LUIS FERNANDO PALACIO RESTREPO</t>
  </si>
  <si>
    <t>30-08-2021</t>
  </si>
  <si>
    <t>ENVIGADO</t>
  </si>
  <si>
    <t>VIVIR  COLOMBIA TOURS AGENCIA OPERADORA DE TURISMO</t>
  </si>
  <si>
    <t>26-01-2020</t>
  </si>
  <si>
    <t>carrera 59 # 70 349</t>
  </si>
  <si>
    <t>NILSON JOVANY ALAYON</t>
  </si>
  <si>
    <t>LUIS ALFONSO PEREZ OSPINA</t>
  </si>
  <si>
    <t>03-09-2021</t>
  </si>
  <si>
    <t>DG 59 N 45 96</t>
  </si>
  <si>
    <t>angelaalvarve@hotmail.com</t>
  </si>
  <si>
    <t>IE OCTAVIO CALDERON MEJIA</t>
  </si>
  <si>
    <t>31-01-2020</t>
  </si>
  <si>
    <t>Cra. 58 #7-157</t>
  </si>
  <si>
    <t>CLAUDIA MARIA HOLGUIN</t>
  </si>
  <si>
    <t>AGENCIA OPERADORA DE TURISMO RUTAS MA</t>
  </si>
  <si>
    <t>06-09-2021</t>
  </si>
  <si>
    <t>CL 51 51 41 LC 111</t>
  </si>
  <si>
    <t>ANDRES MAURICIO GUTIERREZ</t>
  </si>
  <si>
    <t>JENNY MARCELA PASOS</t>
  </si>
  <si>
    <t>09-09-2021</t>
  </si>
  <si>
    <t>CALLE 48 # 17 C 39</t>
  </si>
  <si>
    <t>SERVICIOS AMBIENTALES Y GEOGRAFICOS S.A.</t>
  </si>
  <si>
    <t>31-12-1969</t>
  </si>
  <si>
    <t>CL 11 B CR 40 A 130 P 4</t>
  </si>
  <si>
    <t>María Betancourt</t>
  </si>
  <si>
    <t>OSCAR ALEJANDRO CAÑAS VILLA</t>
  </si>
  <si>
    <t>17-09-2021</t>
  </si>
  <si>
    <t>CLL 33 SUR N. 43A 37 BARRIO SAN MARCOS</t>
  </si>
  <si>
    <t>CLAUDIA MAYELY RICAURTE MONTOYA</t>
  </si>
  <si>
    <t>19-09-2021</t>
  </si>
  <si>
    <t>Calle 48b Nro 97-a 17</t>
  </si>
  <si>
    <t>HECTOR EDISON TORO MENESES</t>
  </si>
  <si>
    <t>15-02-2020</t>
  </si>
  <si>
    <t>LA CORPORACION COLOMBIANA DE INVESTIGACION AGROPECUARIA - AGROSAVIA</t>
  </si>
  <si>
    <t>28-09-2021</t>
  </si>
  <si>
    <t>CR 13 A 28 38 OF 218</t>
  </si>
  <si>
    <t>n/a</t>
  </si>
  <si>
    <t>Ariel Wilfredo Hurtado Rodriguez</t>
  </si>
  <si>
    <t>atencionalcliente@agrosavia.co</t>
  </si>
  <si>
    <t>Corporacion Region Para el Desarrollo y la Cultura</t>
  </si>
  <si>
    <t>29-09-2021</t>
  </si>
  <si>
    <t>CR 95 47 A 155</t>
  </si>
  <si>
    <t>https://www.region.org.co/</t>
  </si>
  <si>
    <t>Mery</t>
  </si>
  <si>
    <t>tesoreria@region.org.co</t>
  </si>
  <si>
    <t>Balmer Herney Betancurt</t>
  </si>
  <si>
    <t>01-01-2021</t>
  </si>
  <si>
    <t>Copacabana</t>
  </si>
  <si>
    <t>Balmer Herney Betancut</t>
  </si>
  <si>
    <t>TRANSPORTES ESPECIALES MACO TOUR SAS</t>
  </si>
  <si>
    <t>30-09-2021</t>
  </si>
  <si>
    <t>YOVANY</t>
  </si>
  <si>
    <t>SUPER TOURS PARTY CLASS S.A.S.</t>
  </si>
  <si>
    <t>CALLE 47 68A 98 PISO 2</t>
  </si>
  <si>
    <t>https://partyclass.co/</t>
  </si>
  <si>
    <t>HENRY ANTONIO ACEVEDO LOPEZ</t>
  </si>
  <si>
    <t>partyclassvip@gmail.com</t>
  </si>
  <si>
    <t>POLITECNICO GRANCOLOMBIANO</t>
  </si>
  <si>
    <t>11-10-2021</t>
  </si>
  <si>
    <t>CL 57 3 00 ESTE BL A</t>
  </si>
  <si>
    <t>https://www.poli.edu.co/</t>
  </si>
  <si>
    <t>manuela</t>
  </si>
  <si>
    <t>contabilidad@poligran.edu.co</t>
  </si>
  <si>
    <t>LUISA FERNANDA MAZO USUGA</t>
  </si>
  <si>
    <t>29-10-2024</t>
  </si>
  <si>
    <t>COMFAMA</t>
  </si>
  <si>
    <t>25-10-2021</t>
  </si>
  <si>
    <t>CALLE 2 SUR 53 82</t>
  </si>
  <si>
    <t>MAURICIO MOLINA BUITRAGO</t>
  </si>
  <si>
    <t>FUNDACION NACIONAL  PARA EL DESARROLLO, EL ARTE Y LA CULTURA</t>
  </si>
  <si>
    <t>01-09-2021</t>
  </si>
  <si>
    <t>CARRERA 48 B  #  15 SUR 51</t>
  </si>
  <si>
    <t>WILMAR OROZCO</t>
  </si>
  <si>
    <t>26-11-2020</t>
  </si>
  <si>
    <t>EXCURSIONES MARA</t>
  </si>
  <si>
    <t>13-11-2021</t>
  </si>
  <si>
    <t>SAN JAVIER</t>
  </si>
  <si>
    <t>CRISTIAN CAMILO ACEVEDO</t>
  </si>
  <si>
    <t>CALLE 48 A #102 A - 5</t>
  </si>
  <si>
    <t>manuchima@icloud.com</t>
  </si>
  <si>
    <t>juan manuel perez polo</t>
  </si>
  <si>
    <t>09-01-2021</t>
  </si>
  <si>
    <t>JUAN MANUEL PEREZ POLO</t>
  </si>
  <si>
    <t>Bernardo tabareS tabares</t>
  </si>
  <si>
    <t>29-01-2021</t>
  </si>
  <si>
    <t>BERNARDO TABARES TABARES</t>
  </si>
  <si>
    <t>Cll 104 #74a-48</t>
  </si>
  <si>
    <t>JOSE MAURICIO FERNANDEZ VALENCIA</t>
  </si>
  <si>
    <t>26-11-2021</t>
  </si>
  <si>
    <t>-</t>
  </si>
  <si>
    <t>ARQUITETURA Y CONCRETO SAS</t>
  </si>
  <si>
    <t>06-03-2021</t>
  </si>
  <si>
    <t>CL 3 SUR 43 A  52</t>
  </si>
  <si>
    <t>JUAN MAURICIO JIMENEZ</t>
  </si>
  <si>
    <t>FEDERACION COLOMBIANA DE BALONCESTO</t>
  </si>
  <si>
    <t>20-03-2021</t>
  </si>
  <si>
    <t>CR 16 37 20</t>
  </si>
  <si>
    <t>JORGE ARMANDO VARGAS</t>
  </si>
  <si>
    <t>ALIANZA 11 GROUP LOGÍSTICA Y EVENTOS</t>
  </si>
  <si>
    <t>29-11-2021</t>
  </si>
  <si>
    <t>CR 43 A 1 50 TO 3 OF 805</t>
  </si>
  <si>
    <t>TOMAS</t>
  </si>
  <si>
    <t>edivallejo.15@hotmail.com</t>
  </si>
  <si>
    <t>CORPORACION ANTIOQUIA TROPICAL CLUB</t>
  </si>
  <si>
    <t>DOBLE CALZADA NIQUÍA HATILLO, KM. 21, BARBOSA, ANTIOQUIA</t>
  </si>
  <si>
    <t>www.antioquiatropicalclub.com</t>
  </si>
  <si>
    <t>LAURA OCHOA</t>
  </si>
  <si>
    <t>MUNICIPIO DE CAMPAMENTO</t>
  </si>
  <si>
    <t>01-12-2021</t>
  </si>
  <si>
    <t>CAMPAMENTO</t>
  </si>
  <si>
    <t>DIRECCIONLOCALDESALUD@CAMPAMENTO-ANTIOQUIA.GOV.CO</t>
  </si>
  <si>
    <t>MARIBEL AGUDELO</t>
  </si>
  <si>
    <t>FUNDACION GIMNASIO INGLES DE ARMENIA GIAR</t>
  </si>
  <si>
    <t>07-12-2021</t>
  </si>
  <si>
    <t>KM 3 VIA CIRCASIA</t>
  </si>
  <si>
    <t>MIGUEL REINA</t>
  </si>
  <si>
    <t>LORD COLLEGE</t>
  </si>
  <si>
    <t>24-05-2021</t>
  </si>
  <si>
    <t>Calle 75 Sur N° 34- 120</t>
  </si>
  <si>
    <t>MARIA ELENA MOLINA</t>
  </si>
  <si>
    <t>Privado</t>
  </si>
  <si>
    <t>desarrollo via al mar  s a s</t>
  </si>
  <si>
    <t>28-07-2027</t>
  </si>
  <si>
    <t>CRA 48 NRO 26 85 TORR NORTE</t>
  </si>
  <si>
    <t>DIEGO ALBERTO CARVAJAL BARRERA</t>
  </si>
  <si>
    <t>ULTRA SUMMER TRAVEL AGENCY S.A.S.</t>
  </si>
  <si>
    <t>11-12-2021</t>
  </si>
  <si>
    <t>Calle 49 # 50-59</t>
  </si>
  <si>
    <t>wwww.ultrasummer.com</t>
  </si>
  <si>
    <t>OCAMPO PEREZ WEIMAR</t>
  </si>
  <si>
    <t>ALZATE MUSICA S.A.S.</t>
  </si>
  <si>
    <t>23-12-2021</t>
  </si>
  <si>
    <t>ANGELA MARIA CARRASQUILLA</t>
  </si>
  <si>
    <t>EE.UU</t>
  </si>
  <si>
    <t>ALZATEANGELA7@GMAIL.COM</t>
  </si>
  <si>
    <t>Henry A López vargas</t>
  </si>
  <si>
    <t>30-01-2022</t>
  </si>
  <si>
    <t>Calle 49 nro 52-33</t>
  </si>
  <si>
    <t>NORTESANTANDEREANA DE GAS SA ESP</t>
  </si>
  <si>
    <t>12-02-2022</t>
  </si>
  <si>
    <t>AUTOPISTA MEDELLÍN BOGOTÁ KM 4 SECTOR MANANTIALES</t>
  </si>
  <si>
    <t>ESTELA RODEO</t>
  </si>
  <si>
    <t>neudit.rodelo@gasesdeantioquia.com.co</t>
  </si>
  <si>
    <t>CORPORACION DEPORTIVA RECREATIVA Y CULTURAL DE MEDELLIN</t>
  </si>
  <si>
    <t>01-03-2022</t>
  </si>
  <si>
    <t>N/A</t>
  </si>
  <si>
    <t>JONATHAN LOPEZ</t>
  </si>
  <si>
    <t>CORPODERMEC@HOTMAIL.COM</t>
  </si>
  <si>
    <t>COOTRAESPECIALES</t>
  </si>
  <si>
    <t>23-03-2022</t>
  </si>
  <si>
    <t>Cra. 68A ##45-05</t>
  </si>
  <si>
    <t>www.cootraespeciales.com</t>
  </si>
  <si>
    <t>(NO VAYAN A HACER PLANILLAS A NOMBRE DE ELLOS JAMAAAAS)</t>
  </si>
  <si>
    <t>gerencia@cootraespeciales.com</t>
  </si>
  <si>
    <t>ASOCIACION PADRES DE FAMILIA IE MATER DEI</t>
  </si>
  <si>
    <t>17-04-2027</t>
  </si>
  <si>
    <t>CR 68 # 42-70</t>
  </si>
  <si>
    <t>asociocionmaterdei@gmail.com</t>
  </si>
  <si>
    <t>MONICA ALEXANDRA GARCIA MUÑETON</t>
  </si>
  <si>
    <t>INDER ENVIGADO</t>
  </si>
  <si>
    <t>22-04-2022</t>
  </si>
  <si>
    <t>CR 48 46 150</t>
  </si>
  <si>
    <t>JORGE ALEJANDRO URIBE</t>
  </si>
  <si>
    <t>IN-DELEBLE SAS</t>
  </si>
  <si>
    <t>25-04-2022</t>
  </si>
  <si>
    <t>CRA 43 A 7 50 OF 811</t>
  </si>
  <si>
    <t>LINA ESPINAL</t>
  </si>
  <si>
    <t>MARIA ISABEL JARAMILLO</t>
  </si>
  <si>
    <t>26-04-2022</t>
  </si>
  <si>
    <t>CRA 52 #48-06</t>
  </si>
  <si>
    <t>TRAVEL MEDIA PRODUCCIONES</t>
  </si>
  <si>
    <t>28-05-2024</t>
  </si>
  <si>
    <t>CLL43 B # 81-40</t>
  </si>
  <si>
    <t>comercial@ferrucho.com</t>
  </si>
  <si>
    <t>ORIAXUI JOSEFINA DIAZ RIGU</t>
  </si>
  <si>
    <t>armando rafael  hernandez alvarado</t>
  </si>
  <si>
    <t>12-08-2022</t>
  </si>
  <si>
    <t>ARMANDO RAFAEL  HERNANDEZ ALVARADO</t>
  </si>
  <si>
    <t>LIGA ANTIOQUEÑA DE GIMNASIA -LIANGIMNASIA</t>
  </si>
  <si>
    <t>30-08-2022</t>
  </si>
  <si>
    <t>CR 70 48 273</t>
  </si>
  <si>
    <t>DANIEL SALAZAR</t>
  </si>
  <si>
    <t>LAS BUSETICAS SAS</t>
  </si>
  <si>
    <t>24-09-2022</t>
  </si>
  <si>
    <t>CL 23 6 18 CC PLAZUELA 23</t>
  </si>
  <si>
    <t>CLAUDIA MARIA ARANGO</t>
  </si>
  <si>
    <t>jorge alberto henao</t>
  </si>
  <si>
    <t>30-09-2022</t>
  </si>
  <si>
    <t>JORGE ALBERTO HENAO</t>
  </si>
  <si>
    <t>LUIS FERNANDO MUSTAFA YEPES</t>
  </si>
  <si>
    <t>09-10-2022</t>
  </si>
  <si>
    <t>Cra 93 # 35 B 155</t>
  </si>
  <si>
    <t>HORACIO ALBERTO LONDOÑO</t>
  </si>
  <si>
    <t>14-10-2022</t>
  </si>
  <si>
    <t>IE ORESTE SINDICI</t>
  </si>
  <si>
    <t>02-11-2022</t>
  </si>
  <si>
    <t>Cra. 49a #49-24</t>
  </si>
  <si>
    <t>LUIS RAFAEL FANDIÑO</t>
  </si>
  <si>
    <t>ACUARIUM CARIBBEAN TRAVEL S.A.S.</t>
  </si>
  <si>
    <t>03-11-2022</t>
  </si>
  <si>
    <t>WILLIAM JOSE DURAN YEPES</t>
  </si>
  <si>
    <t>JUAN DE DIOS MOLINA MUÑOZ</t>
  </si>
  <si>
    <t>20-11-2022</t>
  </si>
  <si>
    <t>Cra 24 d # 60 b 33</t>
  </si>
  <si>
    <t>LATITURS SAS</t>
  </si>
  <si>
    <t>02-12-2022</t>
  </si>
  <si>
    <t>TR 51A N 69 - 05</t>
  </si>
  <si>
    <t>DANIEL VASQUEZ</t>
  </si>
  <si>
    <t>LATITURS@GMAIL.COM</t>
  </si>
  <si>
    <t>GRUPO CRISTINA SIERRA NAIL SPA SAS</t>
  </si>
  <si>
    <t>08-12-2022</t>
  </si>
  <si>
    <t>Cl 36 80 b 58</t>
  </si>
  <si>
    <t>PILAR CRISTINA SIERRA</t>
  </si>
  <si>
    <t>FABIO DE JESUS ZAPATA</t>
  </si>
  <si>
    <t>01-01-2023</t>
  </si>
  <si>
    <t>.0</t>
  </si>
  <si>
    <t>MAGMA  S.A.S</t>
  </si>
  <si>
    <t>20-06-2024</t>
  </si>
  <si>
    <t>CRA 22 # 17- 325</t>
  </si>
  <si>
    <t>YENIFER SEPULVEDA ALVAREZ</t>
  </si>
  <si>
    <t>CL 7# 26-24</t>
  </si>
  <si>
    <t>SUMINISTROSDYP1@GMAIL.COM</t>
  </si>
  <si>
    <t>COOPERATIVA COLANTA</t>
  </si>
  <si>
    <t>14-03-2023</t>
  </si>
  <si>
    <t>CL 74 64 A 51</t>
  </si>
  <si>
    <t>JUAN DIEGO CORREA</t>
  </si>
  <si>
    <t>DESTINOS &amp; CAMINOS TRANSPORTES S.A.S.</t>
  </si>
  <si>
    <t>MARGARITA MARÍA PAREJA PATIÑO</t>
  </si>
  <si>
    <t>I.E JOAQUIN VALLEJO</t>
  </si>
  <si>
    <t>LORENA BAENA</t>
  </si>
  <si>
    <t>TRANSVERSAL 51 A # 69-05</t>
  </si>
  <si>
    <t>MARIBEL VARGAS</t>
  </si>
  <si>
    <t>05-04-2023</t>
  </si>
  <si>
    <t>TRAVERSAL 51 A 69-05</t>
  </si>
  <si>
    <t>comercial1@precoltur.com.co</t>
  </si>
  <si>
    <t>FREY CAÑAS AGUDELO</t>
  </si>
  <si>
    <t>11-05-2023</t>
  </si>
  <si>
    <t>LIGA DE CANOTAJE DE ANTIOQUIA</t>
  </si>
  <si>
    <t>23-05-2023</t>
  </si>
  <si>
    <t>DG 75 B CL 1 175 IN 129</t>
  </si>
  <si>
    <t>WILMAR GUERRERO LOPEZ</t>
  </si>
  <si>
    <t>PRESIDENCIACANOTAJEANT@GMAIL.COM</t>
  </si>
  <si>
    <t>maria donelly leon gañan</t>
  </si>
  <si>
    <t>28-05-2023</t>
  </si>
  <si>
    <t>MARIA DONELLY LEON</t>
  </si>
  <si>
    <t>VIAJES COPA TRAVEL</t>
  </si>
  <si>
    <t>22-06-2023</t>
  </si>
  <si>
    <t>WILLIAM VANEGAS OCHOA</t>
  </si>
  <si>
    <t>INVERSIONES TURISTICAS ANTIOQUEÑAS S.A.S.</t>
  </si>
  <si>
    <t>23-06-2023</t>
  </si>
  <si>
    <t>CRA 48 10 45 OF 1011 CC MONTEREY</t>
  </si>
  <si>
    <t>ANA MONSALVE</t>
  </si>
  <si>
    <t>LIGA DE CICLISMO DE ANTIOQUIA</t>
  </si>
  <si>
    <t>28-06-2023</t>
  </si>
  <si>
    <t>JHONATAN MEJIA RESTREPO</t>
  </si>
  <si>
    <t>VIAJES MEDIA LUNA SAS</t>
  </si>
  <si>
    <t>06-07-2023</t>
  </si>
  <si>
    <t>JUAN GUILLERMO HOLGUIN VILLA</t>
  </si>
  <si>
    <t>JUAN RAFAEL LARA  HERNANDEZ</t>
  </si>
  <si>
    <t>06-08-2024</t>
  </si>
  <si>
    <t>AV 37 78 72</t>
  </si>
  <si>
    <t>JUANLARA345@GMAILCOM</t>
  </si>
  <si>
    <t>VIAJANDO POR ANTIOQUIA V.P.A S.A.S</t>
  </si>
  <si>
    <t>14-07-2023</t>
  </si>
  <si>
    <t>carrera36a#75-103</t>
  </si>
  <si>
    <t>claudia soto</t>
  </si>
  <si>
    <t>TRANSPORTES SUROESTE ANTIOQUEÑO S.A.</t>
  </si>
  <si>
    <t>19-07-2023</t>
  </si>
  <si>
    <t>JAIME ALONSO SALDARRIAGA OSPINA</t>
  </si>
  <si>
    <t>CORPORACION SUPERARSE</t>
  </si>
  <si>
    <t>10-08-2023</t>
  </si>
  <si>
    <t>Natalia Zapata</t>
  </si>
  <si>
    <t>TRANSPORTE Y LOGISTICA EMPRESARIAL S.A.S.</t>
  </si>
  <si>
    <t>26-07-2023</t>
  </si>
  <si>
    <t>CALLE 44 No 84-23</t>
  </si>
  <si>
    <t>OAQUIN ALONSO CADAVID JARAMILLO</t>
  </si>
  <si>
    <t>secretaria@transylogistica.co</t>
  </si>
  <si>
    <t>MARIA CAMILA MARTINEZ CANO</t>
  </si>
  <si>
    <t>08-08-2023</t>
  </si>
  <si>
    <t>maria.martinez@gmail.com</t>
  </si>
  <si>
    <t>INSTITUCIÒN UNIVERSITARIA COLEGIO MAYOR DE ANTIOQUIA</t>
  </si>
  <si>
    <t>19-08-2023</t>
  </si>
  <si>
    <t>Carrera 78 No 65-46 Robledo</t>
  </si>
  <si>
    <t>SARA  ISABEL  PÈREZ TORO</t>
  </si>
  <si>
    <t>TRANSPORTES SAMBUSES SAS</t>
  </si>
  <si>
    <t>22-08-2023</t>
  </si>
  <si>
    <t>MEDELLIN POBLADO</t>
  </si>
  <si>
    <t>SEBASTIAN SANDERINK POSADA</t>
  </si>
  <si>
    <t>CONTACTO@SAMBUSES.COM</t>
  </si>
  <si>
    <t>CORPORACION BMX RIDERS</t>
  </si>
  <si>
    <t>28-08-2023</t>
  </si>
  <si>
    <t>BELEN</t>
  </si>
  <si>
    <t>clubbmxriders@hotmail.com</t>
  </si>
  <si>
    <t>COOPERATIVA DE TRANSPORTADORES CONTRATISTAS</t>
  </si>
  <si>
    <t>29-08-2023</t>
  </si>
  <si>
    <t>CALLE 18 AA # 81-59</t>
  </si>
  <si>
    <t>TRANSRUMBO GROUP SAS</t>
  </si>
  <si>
    <t>31-08-2023</t>
  </si>
  <si>
    <t>CL 14 4 45 CC ROYAL PLAZA LC 23 SEC CENTRO</t>
  </si>
  <si>
    <t>N</t>
  </si>
  <si>
    <t>NX@X</t>
  </si>
  <si>
    <t>IE Ramón Giraldo Ceballos</t>
  </si>
  <si>
    <t>19-10-2023</t>
  </si>
  <si>
    <t>belen</t>
  </si>
  <si>
    <t>MIGUEL ANGEL VELASQUEZ</t>
  </si>
  <si>
    <t>0@0</t>
  </si>
  <si>
    <t>INSTITUTO DEL CORAZON S.A.S</t>
  </si>
  <si>
    <t>24-11-2023</t>
  </si>
  <si>
    <t>CAROLINA MARIA MESA URHAN</t>
  </si>
  <si>
    <t>gerencia@institutodelcorazon.org.co</t>
  </si>
  <si>
    <t>TRANSPORTE ESPECIAL NUEVO DESTINO S.A.S.</t>
  </si>
  <si>
    <t>28-11-2023</t>
  </si>
  <si>
    <t>N.A</t>
  </si>
  <si>
    <t>MARIA ELENA OROZCO MUÑOZ</t>
  </si>
  <si>
    <t>TRANSPORTESNUEVODESTINO@GMAIL.COM</t>
  </si>
  <si>
    <t>CAFE DE SANTA BARBARA</t>
  </si>
  <si>
    <t>03-12-2024</t>
  </si>
  <si>
    <t>CR 33 7 29 OF 503</t>
  </si>
  <si>
    <t>Heidy Dayana Guaca</t>
  </si>
  <si>
    <t>JGM TRANSPORTE</t>
  </si>
  <si>
    <t>01-08-2022</t>
  </si>
  <si>
    <t>CARRERA 46#75-48</t>
  </si>
  <si>
    <t>NATALIA MARIA ARIAS HERNANDEZ</t>
  </si>
  <si>
    <t>NATALIAARIAS27@HOTMAIL.COM</t>
  </si>
  <si>
    <t>COLEGIO NUESTRA SEÑORA DE CHIQUINQUIRA</t>
  </si>
  <si>
    <t>26-01-2024</t>
  </si>
  <si>
    <t>DIAGONAL 61 Nº 42-78</t>
  </si>
  <si>
    <t>PAULA ANDREA VALENCIA LADINO</t>
  </si>
  <si>
    <t>UNIDAD NORTE AMERICANA</t>
  </si>
  <si>
    <t>ENLACE OPERATIVO</t>
  </si>
  <si>
    <t>29-01-2024</t>
  </si>
  <si>
    <t>Cll 46 # 41-69</t>
  </si>
  <si>
    <t>Estefania</t>
  </si>
  <si>
    <t>recepcionfacturaseo@enlace.com.co</t>
  </si>
  <si>
    <t>CORDECA</t>
  </si>
  <si>
    <t>25-02-2024</t>
  </si>
  <si>
    <t>CALLE 42 B # 52 - 186</t>
  </si>
  <si>
    <t>JHOANA HERNANDEZ</t>
  </si>
  <si>
    <t>COMERCIAL@PRECOLTUR.CO</t>
  </si>
  <si>
    <t>White Vans &amp; Bus Co S.A.S.</t>
  </si>
  <si>
    <t>11-02-2024</t>
  </si>
  <si>
    <t>Cl 15C Sur #29C - 23</t>
  </si>
  <si>
    <t>Esteban Franco</t>
  </si>
  <si>
    <t>info@whitevans.co</t>
  </si>
  <si>
    <t>TRANSPORTE BERACA ADONAI.S.A.S</t>
  </si>
  <si>
    <t>08-03-2024</t>
  </si>
  <si>
    <t>CR12N 14-23 BARRIO CENTRO</t>
  </si>
  <si>
    <t>transporteberacasas@gmail.com</t>
  </si>
  <si>
    <t>vicky del carmen balmaceda perez</t>
  </si>
  <si>
    <t>CR12N 14-23 BARRIO CENTRO  SAGUN</t>
  </si>
  <si>
    <t>ADN EVENTOS</t>
  </si>
  <si>
    <t>01-03-2024</t>
  </si>
  <si>
    <t>CL 35 CR 76-9</t>
  </si>
  <si>
    <t>daeventos133@gmail.com</t>
  </si>
  <si>
    <t>STUDY UNION INTERNATIONAL MEDELLIN S.A.S</t>
  </si>
  <si>
    <t>18-03-2024</t>
  </si>
  <si>
    <t>CR 43 B 16 95 O F 1011</t>
  </si>
  <si>
    <t>NAJOHA  PIÑA DIAZ</t>
  </si>
  <si>
    <t>administrativo.medellin@su.co</t>
  </si>
  <si>
    <t>CONSTRUCCIONES ZEA ZAPATA S.A.S</t>
  </si>
  <si>
    <t>30-05-2024</t>
  </si>
  <si>
    <t>CALLE 94N 24C-36</t>
  </si>
  <si>
    <t>zeazapata@gmail .com</t>
  </si>
  <si>
    <t>Carlos Adrián Zea Sánchez</t>
  </si>
  <si>
    <t>CL 94B 24 C 36 IN 202</t>
  </si>
  <si>
    <t>zeazapata@gmailcom</t>
  </si>
  <si>
    <t>FLORES ISABELLA</t>
  </si>
  <si>
    <t>01-04-2024</t>
  </si>
  <si>
    <t>Duvan Cardona</t>
  </si>
  <si>
    <t>THE BEST S.A.S</t>
  </si>
  <si>
    <t>CL 19 59 43</t>
  </si>
  <si>
    <t>thebestsasvivelo@gmail.com</t>
  </si>
  <si>
    <t>ADRIAN ESTIVEN MARIN MONTOYA</t>
  </si>
  <si>
    <t>danilo alexander ramirez valencia</t>
  </si>
  <si>
    <t>04-06-2024</t>
  </si>
  <si>
    <t>DANILO ALEXANDER REMIREZ VALENCIA</t>
  </si>
  <si>
    <t>INVERSIONES ARIBAN ZOMAC. S.A.S</t>
  </si>
  <si>
    <t>05-06-2024</t>
  </si>
  <si>
    <t>TURBO - CHIGORODO</t>
  </si>
  <si>
    <t>constructoraaribam@gmail.com</t>
  </si>
  <si>
    <t>Armando Ibarguen</t>
  </si>
  <si>
    <t>TURBO</t>
  </si>
  <si>
    <t>INVERSIONES ABONAZA SAS</t>
  </si>
  <si>
    <t>01-01-2024</t>
  </si>
  <si>
    <t>CRA 50 # 85 53</t>
  </si>
  <si>
    <t>fe.abonaza@gmail.com</t>
  </si>
  <si>
    <t>SANTIAGO DE JESUS PUERTA PUERTA</t>
  </si>
  <si>
    <t>FUNERARIA OCHOA S.A.S</t>
  </si>
  <si>
    <t>CARRERA  40 38 SUR 33</t>
  </si>
  <si>
    <t>funochoa.remanso@gmail.com</t>
  </si>
  <si>
    <t>MARLON OCHOA</t>
  </si>
  <si>
    <t>RIOTURS AGENCIA OPERADORA DE TURISMO S.A.S</t>
  </si>
  <si>
    <t>31-05-2024</t>
  </si>
  <si>
    <t>CALLE 12 AV 4 LOCAL 103 EDIFICIO PANAMERICANO</t>
  </si>
  <si>
    <t>Ritours2023@gmail.com</t>
  </si>
  <si>
    <t>RICARDO JOSE GUERRERO</t>
  </si>
  <si>
    <t>DEMOVICOL.S.A.S</t>
  </si>
  <si>
    <t>03-02-2024</t>
  </si>
  <si>
    <t>CL185# 45-03 OFI 609</t>
  </si>
  <si>
    <t>Arevalo107@gmail.com</t>
  </si>
  <si>
    <t>juan Manuel Arévalo Orosco</t>
  </si>
  <si>
    <t>JONATHAN JIMENEZ SANCHEZ</t>
  </si>
  <si>
    <t>02-01-2024</t>
  </si>
  <si>
    <t>CAR 79A # 92-34</t>
  </si>
  <si>
    <t>AZAPATAANGEL@GMAIL.COM</t>
  </si>
  <si>
    <t>ASOCIACION MUTUA DEL SOCORRO</t>
  </si>
  <si>
    <t>27-05-2024</t>
  </si>
  <si>
    <t>CR  51 D # 60 - 60</t>
  </si>
  <si>
    <t>ASOCIACIONMUTUAELSOCORRO@GMAIL.COM</t>
  </si>
  <si>
    <t>VICENTE ANTONIO SUESCAN PARRA</t>
  </si>
  <si>
    <t>ASOCIACIONMUTUAELSOCORRO@GMAIL.COM0</t>
  </si>
  <si>
    <t>MARYORI JANETH CORREA JARAMILLO</t>
  </si>
  <si>
    <t>13-06-2024</t>
  </si>
  <si>
    <t>CL 104B # 68A -48</t>
  </si>
  <si>
    <t>MILENA0177@HOTMAIL.COM</t>
  </si>
  <si>
    <t>AGENCIA DE VIAJES PASEXCOL</t>
  </si>
  <si>
    <t>01-12-2023</t>
  </si>
  <si>
    <t>CALLE 50 # 47-28  OFIC 208</t>
  </si>
  <si>
    <t>VIAJESPASEXCOL@HOTMAIL.COM</t>
  </si>
  <si>
    <t>ELKIN DE JESUS ROJAS  CARDONA</t>
  </si>
  <si>
    <t>VIP COLOMBIAN CULTURAL TOURS S.A.S</t>
  </si>
  <si>
    <t>CR 43A # 1 A SUR 69 ED TEMPO OF 303</t>
  </si>
  <si>
    <t>JUAN EDUARDO CHAVEZ</t>
  </si>
  <si>
    <t>info@medellinvip.net</t>
  </si>
  <si>
    <t>ATB RIVA CALZONI COLOMBIA</t>
  </si>
  <si>
    <t>12-01-2024</t>
  </si>
  <si>
    <t>CAR 38 # 10-36 OF 805 EDIFICIO MILENIO</t>
  </si>
  <si>
    <t>DAVIDE.DELPERO@ATBRC.COM</t>
  </si>
  <si>
    <t>DAVIDE DELPERO</t>
  </si>
  <si>
    <t>WILFREDO.MORENO@ATBRC.COM</t>
  </si>
  <si>
    <t>ELIZABET SERNA CONTRERAS</t>
  </si>
  <si>
    <t>CAR 43 # 63-04</t>
  </si>
  <si>
    <t>mathida3033@gmail.com</t>
  </si>
  <si>
    <t>mathida3033@gmail.com0</t>
  </si>
  <si>
    <t>COLEGIO GIMNASIO INTEGRAL SANTA  ANA</t>
  </si>
  <si>
    <t>22-01-2024</t>
  </si>
  <si>
    <t>CRR 48 # 45A SUR 102</t>
  </si>
  <si>
    <t>JUAN CARLOS SUAREZ RUA</t>
  </si>
  <si>
    <t>JUANCARLOS123@GMAI.COM</t>
  </si>
  <si>
    <t>COLEGIO I.E NORMAL SUPERIOR DE ENVIGADO</t>
  </si>
  <si>
    <t>16-01-2024</t>
  </si>
  <si>
    <t>CL37SUR#33-44</t>
  </si>
  <si>
    <t>MARIA CAMILA BEDOYA</t>
  </si>
  <si>
    <t>mariacamila345@gmail.com</t>
  </si>
  <si>
    <t>CENTRO DE DESARROLLO INFANTIL ORQUIDEAS CDI</t>
  </si>
  <si>
    <t>15-04-2024</t>
  </si>
  <si>
    <t>CARRERA 42B # 26SUR 152</t>
  </si>
  <si>
    <t>ISABEL CRISTINA GOMEZ</t>
  </si>
  <si>
    <t>ISABEL678@GMAIL.COM</t>
  </si>
  <si>
    <t>FANTASYTOUR S.A.S</t>
  </si>
  <si>
    <t>26-06-2024</t>
  </si>
  <si>
    <t>CR 51 NO 47 LOC 3201</t>
  </si>
  <si>
    <t>RESERVAS@FANTASYTOUR.CO</t>
  </si>
  <si>
    <t>EDWIN ANDRES RODRIGUEZ PULGARIN</t>
  </si>
  <si>
    <t>CL 61C # 123-25 SAN CRISTOBAL</t>
  </si>
  <si>
    <t>CONTABILIDAD@FANTASYTOURS.CO</t>
  </si>
  <si>
    <t>PADRES DE FAMILIA  LICEO CONSEJO DE MEDELLIN Y SUS REDES PICHINCHA Y CLODOMIRO</t>
  </si>
  <si>
    <t>07-07-2024</t>
  </si>
  <si>
    <t>SANDRA MILENA LONDOÑO VILLEGAS</t>
  </si>
  <si>
    <t>SANDRA@GMAIL.COM</t>
  </si>
  <si>
    <t>PADRES DE FAMILIA COLEGIO SANTA TERESITA</t>
  </si>
  <si>
    <t>sandramilovi@gmail.com</t>
  </si>
  <si>
    <t>COLEGIO PADRES DE FAMILIA IE SALAZAR Y HERRERA</t>
  </si>
  <si>
    <t>GRUPO EMPRESARIAL PEMBERTY S.A.S.</t>
  </si>
  <si>
    <t>18-07-2024</t>
  </si>
  <si>
    <t>CR 72 CL 18 10 BELEN</t>
  </si>
  <si>
    <t>pembertygrupoempresarial@gmail.com</t>
  </si>
  <si>
    <t>JORGE ELIAS PEMBERTY</t>
  </si>
  <si>
    <t>CR 72CL18-10 BELEN</t>
  </si>
  <si>
    <t>AGENCIA DE VIAJES VIVE COLOMBIA CARTAGENA TOURS SIN LIMITE</t>
  </si>
  <si>
    <t>AV ESCALON CENTRO COMERCIAL EL BAZAR LOCAL 15</t>
  </si>
  <si>
    <t>EFRAIN ENRIQUE PUELLO JIMENEZ</t>
  </si>
  <si>
    <t>AGENCIA@EFRAIN.COM</t>
  </si>
  <si>
    <t>INVERSIONES MAXITOURS</t>
  </si>
  <si>
    <t>26-07-2024</t>
  </si>
  <si>
    <t>viajesmaxitours@hotmail.com</t>
  </si>
  <si>
    <t>CARLOS HUMBERTO CASTRO JARAMILLO</t>
  </si>
  <si>
    <t>CR 80 CL 47 64 IN 101</t>
  </si>
  <si>
    <t>INSTITUTO MUNICIPAL DE DEPORTE Y RECREACIÓN "IMDER" DE EL RETIRO</t>
  </si>
  <si>
    <t>28-07-2024</t>
  </si>
  <si>
    <t>IMDERETIRO@GMAIL.COM</t>
  </si>
  <si>
    <t>JORGE ALBERTO BUITAGRO</t>
  </si>
  <si>
    <t>COLEGIO FERRINI</t>
  </si>
  <si>
    <t>30-07-2024</t>
  </si>
  <si>
    <t>CRA 74A#92-34 (301)</t>
  </si>
  <si>
    <t>JONATHAN ALEXIS ZAPATA ANGEL</t>
  </si>
  <si>
    <t>TRANSRUBIO S.A.S.</t>
  </si>
  <si>
    <t>CRA 47A #95-56 OFIC 606</t>
  </si>
  <si>
    <t>COLEGIO JESUS MARIA DEL ROSAL</t>
  </si>
  <si>
    <t>CR 70 #93-36</t>
  </si>
  <si>
    <t>yuliandrea@hotmail.es</t>
  </si>
  <si>
    <t>YULI ANDREA TORO</t>
  </si>
  <si>
    <t>COLEGIO  FE Y ALEGRIA</t>
  </si>
  <si>
    <t>AV 38 # 61-02 HERMOSA PROVINCIA BELLO</t>
  </si>
  <si>
    <t>YENNY  MILENA SEPULVEDA</t>
  </si>
  <si>
    <t>UNIDA RESIDENCIAL VINILO</t>
  </si>
  <si>
    <t>PADRES DE FAMILIA COLEGIO NAZARET</t>
  </si>
  <si>
    <t>AV 38 # 55-186 BARRIO NIQUIA</t>
  </si>
  <si>
    <t>ANDRES FELIPE ALDANA VELASQUEZ</t>
  </si>
  <si>
    <t>AV 26 # 52-140</t>
  </si>
  <si>
    <t>andres123665@gmail.com</t>
  </si>
  <si>
    <t>GUARDERIA TEO Y TIN SAS</t>
  </si>
  <si>
    <t>27-09-2024</t>
  </si>
  <si>
    <t>DIAG 57 # 42-44</t>
  </si>
  <si>
    <t>UNIDA NORTE AMERICANA</t>
  </si>
  <si>
    <t>INSTITUCIóN EDUCATIVA BETSABE ESPINAL</t>
  </si>
  <si>
    <t>AV 33 # 57-135</t>
  </si>
  <si>
    <t>YESICA ALEJANDRA LONDOÑO SEPULVEDA</t>
  </si>
  <si>
    <t>UNIDA RESIDENCIAL ARBOLES</t>
  </si>
  <si>
    <t>COLEGIO PASCUAL BRAVO</t>
  </si>
  <si>
    <t>31-07-2024</t>
  </si>
  <si>
    <t>CL 64 # 94C - 99</t>
  </si>
  <si>
    <t>manuelamesa2005@gmail.com</t>
  </si>
  <si>
    <t>MANUELA MESA CARDENAS</t>
  </si>
  <si>
    <t>CL 64 # 95-36</t>
  </si>
  <si>
    <t>pau.cardenas28@gmail.com</t>
  </si>
  <si>
    <t>PAULA MARCELA CARDENAS OSPINA</t>
  </si>
  <si>
    <t>COMPAÑIA DE SANTA TERESA DE JESUS</t>
  </si>
  <si>
    <t>05-08-2024</t>
  </si>
  <si>
    <t>CL 152 19A 60 BRR LAS MARGARITAS</t>
  </si>
  <si>
    <t>economaprovincialcm@hotmail.com</t>
  </si>
  <si>
    <t>Jcsuarezrz@gmail.com</t>
  </si>
  <si>
    <t>CORPORACION COLEGIO CRISTOBAL COLON THE COLOMBUS SCHOOL</t>
  </si>
  <si>
    <t>08-08-2024</t>
  </si>
  <si>
    <t>milena0177@gmail.com</t>
  </si>
  <si>
    <t>MARIA CRISTINA LONDOÑO LONDOÑO</t>
  </si>
  <si>
    <t>COLEGIO I.E LA MILAGROSA</t>
  </si>
  <si>
    <t>29-07-2024</t>
  </si>
  <si>
    <t>CLL 83C # 26EE-78</t>
  </si>
  <si>
    <t>BLANCA NUBIA NARANJO ATEHORTUA</t>
  </si>
  <si>
    <t>CLL38C # 26EE-78</t>
  </si>
  <si>
    <t>nubianaranjo1977@gmail.com</t>
  </si>
  <si>
    <t>INSTITUCION EDUCATIVA GONZALO RESTREPO JARAMILLO</t>
  </si>
  <si>
    <t>CR 26C # 37-65</t>
  </si>
  <si>
    <t>carorodriguez2020y@hotmail.com</t>
  </si>
  <si>
    <t>CAROLINA RAMIREZ RODRIGUEZ</t>
  </si>
  <si>
    <t>COLEGIO I.E  ASAMBLEA DEPARTAMENTAL</t>
  </si>
  <si>
    <t>CR 27 # 47-46</t>
  </si>
  <si>
    <t>AIDE MARGOT HERNANDEZ PESTANA</t>
  </si>
  <si>
    <t>AIDE@GMAIL.COM</t>
  </si>
  <si>
    <t>UNIVERSIDAD PONTIFICIA BOLIVARIANA</t>
  </si>
  <si>
    <t>16-06-2024</t>
  </si>
  <si>
    <t>CONDOMINIO LAS PALMAS  - GUARNE</t>
  </si>
  <si>
    <t>RUDY COMETA  DUSSAN</t>
  </si>
  <si>
    <t>CLL 48N 30-23</t>
  </si>
  <si>
    <t>COLEGIO I.E MIRAFLORES</t>
  </si>
  <si>
    <t>CRA 8 NO. 55-7</t>
  </si>
  <si>
    <t>YOMAISI PAOLA NUÑEZ AMAIRIS</t>
  </si>
  <si>
    <t>CL 48 # 27-15</t>
  </si>
  <si>
    <t>paulanuam@gmail.com</t>
  </si>
  <si>
    <t>COLEGIO I.E MANUEL JOSE CAIZEDO</t>
  </si>
  <si>
    <t>CL 50 # 29-82</t>
  </si>
  <si>
    <t>AYDE VIVIANA LOPEZ MORENO</t>
  </si>
  <si>
    <t>AYDE@GMAIL.COM</t>
  </si>
  <si>
    <t>COLEGIO I.E ALEJANDRO ECHAVARRIA</t>
  </si>
  <si>
    <t>CL 50 # 9-82</t>
  </si>
  <si>
    <t>COLEGIO I.E GONZALO RESTREPO</t>
  </si>
  <si>
    <t>CR 26 # 49-70</t>
  </si>
  <si>
    <t>CARMEN GUERRRO ALVAREZ</t>
  </si>
  <si>
    <t>carmen@gmail.com</t>
  </si>
  <si>
    <t>COLEGIO I.E JAVIERA LONDOÑO</t>
  </si>
  <si>
    <t>CR 53 # 40-65</t>
  </si>
  <si>
    <t>ADRIANA CATHERINE FLOREZ PALACIO</t>
  </si>
  <si>
    <t>ADRIANA@GMAIL.COM</t>
  </si>
  <si>
    <t>TRANSPORTADORA MARITIMA OLAS DEL MAR</t>
  </si>
  <si>
    <t>31-08-2024</t>
  </si>
  <si>
    <t>CR 1 15 44 P 1 L C 1</t>
  </si>
  <si>
    <t>miguelsalazar356@gmail.com</t>
  </si>
  <si>
    <t>MIGUEL ANGEL SALAZAR MURILLO</t>
  </si>
  <si>
    <t>POR VENIR</t>
  </si>
  <si>
    <t>FUNDACIÓN TRANSFORMASION INTERNACIONAL</t>
  </si>
  <si>
    <t>15-07-2024</t>
  </si>
  <si>
    <t>Calle 11 sur 44-36</t>
  </si>
  <si>
    <t>Paola@transformasion.co</t>
  </si>
  <si>
    <t>Paola María Gómez Alzate</t>
  </si>
  <si>
    <t>TRANSPORTE Y TURISMO MEDELLIN S.A.S</t>
  </si>
  <si>
    <t>10-10-2024</t>
  </si>
  <si>
    <t>CR 79AA  #  1 SUR - 280</t>
  </si>
  <si>
    <t>saraigonzales1998@gmail.com</t>
  </si>
  <si>
    <t>SARAI GONZALEZ ARCILA</t>
  </si>
  <si>
    <t>PAQUETES TURISTICOS COLOMBIA</t>
  </si>
  <si>
    <t>12-09-2024</t>
  </si>
  <si>
    <t>CR 93D # 33B-34</t>
  </si>
  <si>
    <t>paquetesturisticoscolombia@gmail.com</t>
  </si>
  <si>
    <t>OSCAR MARTINEZ</t>
  </si>
  <si>
    <t>GRUPO CONEXIONES</t>
  </si>
  <si>
    <t>15-09-2024</t>
  </si>
  <si>
    <t>CALLE 9 #3-40 CENTRO ANSERMA</t>
  </si>
  <si>
    <t>GRUPOCONEXXIONES@GMAIL.COM</t>
  </si>
  <si>
    <t>CLAUDIA PATRICIA DIOSA CASTILLO</t>
  </si>
  <si>
    <t>INSPECTORIA SANTA MARIA MAZZARELLOVBDE LAS HERMANAS HIJAS DE MARIA AUXILIADORA</t>
  </si>
  <si>
    <t>20-09-2024</t>
  </si>
  <si>
    <t>CR 33 #48-63</t>
  </si>
  <si>
    <t>www.iemmazarello.edu.co</t>
  </si>
  <si>
    <t>DORIS MARCELA BEDOYA BASTIDAS</t>
  </si>
  <si>
    <t>rectoria@iemmazzarello.edu.co</t>
  </si>
  <si>
    <t>CASA SOBRE LA ROCA</t>
  </si>
  <si>
    <t>19-09-2024</t>
  </si>
  <si>
    <t>TV.51 A #48-41</t>
  </si>
  <si>
    <t>DIANA PATRICIA SANTA</t>
  </si>
  <si>
    <t>crmministerios@gmail.com</t>
  </si>
  <si>
    <t>COOPERATIVA DE CAFICULTORES DEL OCCIDENTE DE ANTIOQUIA</t>
  </si>
  <si>
    <t>24-09-2024</t>
  </si>
  <si>
    <t>CR 50 CL 50 14</t>
  </si>
  <si>
    <t>WWW.COOPEOCCIDENTE.COM.CO</t>
  </si>
  <si>
    <t>ALEJANDRA HERNANDEZ AMAYA</t>
  </si>
  <si>
    <t>alejandra.hernandez@coopeoccidente.com.co</t>
  </si>
  <si>
    <t>MARIELA DE FATIMA VASQUEZ DE GOMEZ</t>
  </si>
  <si>
    <t>23-09-2024</t>
  </si>
  <si>
    <t>CL 6 SUR 52 65 BRR GUAYABAL</t>
  </si>
  <si>
    <t>maryvasquezarcila@gmail.com</t>
  </si>
  <si>
    <t>CORPORACION EDUCATIVA COLEGIO SAGRADO CORAZON MONTEMAYOR</t>
  </si>
  <si>
    <t>21-09-2024</t>
  </si>
  <si>
    <t>VEREDA PANTANILLO KM7.5 VIA AEROPUERTO JMC</t>
  </si>
  <si>
    <t>JHON CARLOS ZAPATA TORO</t>
  </si>
  <si>
    <t>transporte@montemayor.edu.co</t>
  </si>
  <si>
    <t>INSTITUCION EDUCATIVA CRISTOBAL COLON</t>
  </si>
  <si>
    <t>03-10-2024</t>
  </si>
  <si>
    <t>CL 38 92 93</t>
  </si>
  <si>
    <t>FREDY ALBERTO ZAPATA YEPES</t>
  </si>
  <si>
    <t>OSCAR EMILIO GOMEZ MARTINEZ</t>
  </si>
  <si>
    <t>25-09-2024</t>
  </si>
  <si>
    <t>PLAZA MINORISTA</t>
  </si>
  <si>
    <t>ventas@precoltur.com</t>
  </si>
  <si>
    <t>URIEL MANCO SEÑOR</t>
  </si>
  <si>
    <t>28-09-2024</t>
  </si>
  <si>
    <t>CL 104 #48 60</t>
  </si>
  <si>
    <t>LUZ MARLENY ROMAN PATIÑO</t>
  </si>
  <si>
    <t>CR 46A #109 32</t>
  </si>
  <si>
    <t>mardeluna74@gmail.com</t>
  </si>
  <si>
    <t>HENRY ALBERTO CAÑAVERAL</t>
  </si>
  <si>
    <t>26-09-2024</t>
  </si>
  <si>
    <t>ALEXANDRA MARIA ROJO JIMENEZ</t>
  </si>
  <si>
    <t>ANA MARIA ZAPATA AGUIRRE</t>
  </si>
  <si>
    <t>INSTITUCION UNIVERSITARIA DE ENVIGADO</t>
  </si>
  <si>
    <t>OPERARIAS CATEQUISTAS DE NUESTRA SEÑORA DE LOS DOLORES</t>
  </si>
  <si>
    <t>01-10-2024</t>
  </si>
  <si>
    <t>DG 65 #44BB137</t>
  </si>
  <si>
    <t>ESTEFANIA FERNANDEZ</t>
  </si>
  <si>
    <t>goc5@hotmail.com</t>
  </si>
  <si>
    <t>ROBINSON HERRERA PARRA</t>
  </si>
  <si>
    <t>CR 50 #7-50</t>
  </si>
  <si>
    <t>CLAUDIA MARIA AREDONDO</t>
  </si>
  <si>
    <t>07-11-2024</t>
  </si>
  <si>
    <t>CR51B #67A79</t>
  </si>
  <si>
    <t>claudiaarredondo1970@gmail.com</t>
  </si>
  <si>
    <t>SEBASTIAN GALVIS LOPEZ</t>
  </si>
  <si>
    <t>CL 76DSUR  # 43A-68</t>
  </si>
  <si>
    <t>sebasgalvislopez@gmail.com</t>
  </si>
  <si>
    <t>CONEXMEDIAS SAS</t>
  </si>
  <si>
    <t>CL 15SUR # 48-16</t>
  </si>
  <si>
    <t>JUAN DIEGO GRANADOS</t>
  </si>
  <si>
    <t>LORENA OSORIO ARTEAGA</t>
  </si>
  <si>
    <t>JORGE ELIECER ESCORCIA GUERRERO</t>
  </si>
  <si>
    <t>CL 54 # 50-29</t>
  </si>
  <si>
    <t>JORGE ELIECER ESCORIA GUERRERO</t>
  </si>
  <si>
    <t>CONHYDRA S.A.</t>
  </si>
  <si>
    <t>03-09-2024</t>
  </si>
  <si>
    <t>CL 32 F 63A 117 BRR CONQUISTADORES</t>
  </si>
  <si>
    <t>CLAUDIA MILENA CASTRILLON</t>
  </si>
  <si>
    <t>ccastriillon@conhydra.com</t>
  </si>
  <si>
    <t>.CORPORACION REGION ANTIOQUIA SCOUT</t>
  </si>
  <si>
    <t>06-10-2024</t>
  </si>
  <si>
    <t>CL 82 42 ESTE 555 CRR SANTA ELENA VDA PIEDRAS BLANCAS VIA LAS ROJAS 215</t>
  </si>
  <si>
    <t>LAURA MELISA MENESES RAMIRESZ</t>
  </si>
  <si>
    <t>lau.meli06@hotmail.com</t>
  </si>
  <si>
    <t>DIANA MARCELA CARDONA JIMENEZ</t>
  </si>
  <si>
    <t>CR 38 40B SUR 98</t>
  </si>
  <si>
    <t>dianamcj97@gmail.com</t>
  </si>
  <si>
    <t>VICTOR HUGO  SUAREZ GONZALEZ</t>
  </si>
  <si>
    <t>09-10-2024</t>
  </si>
  <si>
    <t>Cra 73a #2153</t>
  </si>
  <si>
    <t>JOHN ALEXIS URIBE ZAPATA</t>
  </si>
  <si>
    <t>SABANETA</t>
  </si>
  <si>
    <t>MARIA FABIOLA HERNANDEZ TORO</t>
  </si>
  <si>
    <t>CL 75 # 72B-110 URBANIZACION ALMENDRA</t>
  </si>
  <si>
    <t>JUAN CAMILO LOPEZ BENITEZ</t>
  </si>
  <si>
    <t>05-10-2024</t>
  </si>
  <si>
    <t>CR 65D # 39-27</t>
  </si>
  <si>
    <t>AMPARO HENAO TORRES</t>
  </si>
  <si>
    <t>SISTEMAS EN PROTECCION CONTRA INCENDIOS SAS</t>
  </si>
  <si>
    <t>04-10-2024</t>
  </si>
  <si>
    <t>CR 49 60 SUR 132</t>
  </si>
  <si>
    <t>lady.lopez@spci.com.co</t>
  </si>
  <si>
    <t>LADY CRISTINA LOPEZ BLANDON</t>
  </si>
  <si>
    <t>MARIA EUGENIA TABARES ORTIZ</t>
  </si>
  <si>
    <t>12-10-2024</t>
  </si>
  <si>
    <t>CL 48 SUR  # 40-55</t>
  </si>
  <si>
    <t>JUAN FELIPE LOPEZ SIERRA</t>
  </si>
  <si>
    <t>14-10-2024</t>
  </si>
  <si>
    <t>TRANSVERSAL 78 # 65-196</t>
  </si>
  <si>
    <t>LEYDER JADER MORENO HERNANDEZ</t>
  </si>
  <si>
    <t>Calle 52#46-02 OF 302</t>
  </si>
  <si>
    <t>TRANSPORTES RAVEL S.A.S</t>
  </si>
  <si>
    <t>17-10-2024</t>
  </si>
  <si>
    <t>CL 49 B 64 B 112 OF 307</t>
  </si>
  <si>
    <t>contabilidad@transravel.com</t>
  </si>
  <si>
    <t>COOPERATIVA MULTIACTIVA DE MILITARES EN RETIRO DE ANTIOQUIA</t>
  </si>
  <si>
    <t>CALLE 49 # 40-63</t>
  </si>
  <si>
    <t>facturacion@colmiljosemariacordoba.edu.co</t>
  </si>
  <si>
    <t>NELSON HUMBERTO GIRALDO AGUDELO</t>
  </si>
  <si>
    <t>11-10-2024</t>
  </si>
  <si>
    <t>HOSPITAL SAN RAFAEL</t>
  </si>
  <si>
    <t>COLEGIO IE PEDRO NEL JIMENEZ</t>
  </si>
  <si>
    <t>VEREDA LA GLORIA</t>
  </si>
  <si>
    <t>maribelgutierrezcarvajal@gmail.com</t>
  </si>
  <si>
    <t>MARIBEL GUTIERREZ CARVAJAL</t>
  </si>
  <si>
    <t>COOPERATIVA DE DESARROLLO Y EMPLEO SOCIAL ¨PRECOODES ¨</t>
  </si>
  <si>
    <t>CALLE 53A  # 73-23</t>
  </si>
  <si>
    <t>precoodes@precoodes.com</t>
  </si>
  <si>
    <t>JADY YANET SOSSA LOPERA</t>
  </si>
  <si>
    <t>LINA MARCELA GOMEZ ALZATE</t>
  </si>
  <si>
    <t>21-10-2024</t>
  </si>
  <si>
    <t>PLACA DEPORTIVA ATANASIO GIRARDOT</t>
  </si>
  <si>
    <t>LINA MARCELA GOMEZ</t>
  </si>
  <si>
    <t>TRANSPORTES ESPECIALES REGION CALIMA S.A.S</t>
  </si>
  <si>
    <t>ARBOLEDA / LA CUMBRE</t>
  </si>
  <si>
    <t>teregioncalima@gmail.com</t>
  </si>
  <si>
    <t>CONSTRUCTORA INTEGRAR S.A.S.</t>
  </si>
  <si>
    <t>02-06-2024</t>
  </si>
  <si>
    <t>CR 32 13 49 OF 503 ED CALLE TRECE OF</t>
  </si>
  <si>
    <t>scelis@constructoraintegrar.com</t>
  </si>
  <si>
    <t>JORGE IVAN YEPES LONDOÑO</t>
  </si>
  <si>
    <t>IE COMERIAL DE ENVIGADO</t>
  </si>
  <si>
    <t>23-10-2024</t>
  </si>
  <si>
    <t>CL41 SUR # 24C -71</t>
  </si>
  <si>
    <t>menvigado@une.net.co</t>
  </si>
  <si>
    <t>ISABEL CRISTINA MONTOYA POSADA</t>
  </si>
  <si>
    <t>LUIS FERNANDO GOMEZ TORO</t>
  </si>
  <si>
    <t>24-10-2024</t>
  </si>
  <si>
    <t>LUIS FERNANDO GOMEZ</t>
  </si>
  <si>
    <t>CL 1SUR # 51-18</t>
  </si>
  <si>
    <t>NORA BEATRIZ DAZA AGUIRRE</t>
  </si>
  <si>
    <t>CALLE 9 3-24 ANSERMA CALDAS</t>
  </si>
  <si>
    <t>dazanora92@gmail.com</t>
  </si>
  <si>
    <t>azanora92@gmail.com</t>
  </si>
  <si>
    <t>LIGA ANTIOQUEÑA DE  HAPKIDO</t>
  </si>
  <si>
    <t>CL 48 CR 70  110 LC 4</t>
  </si>
  <si>
    <t>YONATHAN URIBE PEREZ</t>
  </si>
  <si>
    <t>CLEANDEX SAS</t>
  </si>
  <si>
    <t>10-11-2024</t>
  </si>
  <si>
    <t>CR 50 D # 81 46</t>
  </si>
  <si>
    <t>MILDADY OSPINA</t>
  </si>
  <si>
    <t>miludy8322@yahoo.es</t>
  </si>
  <si>
    <t>LINA MARIA MEJIA PALACIO</t>
  </si>
  <si>
    <t>26-10-2024</t>
  </si>
  <si>
    <t>CL 80 #72A129 INT 201</t>
  </si>
  <si>
    <t>Guillermo Leon Acevedo Giraldo</t>
  </si>
  <si>
    <t>25-10-2024</t>
  </si>
  <si>
    <t>cll 76 #57-360</t>
  </si>
  <si>
    <t>OSCAR ALBEIRO GARCIA SANCHEZ</t>
  </si>
  <si>
    <t>28-10-2024</t>
  </si>
  <si>
    <t>CR 67B # 51A-72</t>
  </si>
  <si>
    <t>INFO@COOFATRANS.COM</t>
  </si>
  <si>
    <t>COLEGIO MARIA JANER</t>
  </si>
  <si>
    <t>ANERIS YAMAYO YEPES</t>
  </si>
  <si>
    <t>DIAG 53 # 43-81</t>
  </si>
  <si>
    <t>OLGA LUCIA LUJAN SERNA</t>
  </si>
  <si>
    <t>31-10-2024</t>
  </si>
  <si>
    <t>CR 3C # 47-20</t>
  </si>
  <si>
    <t>MUNICIPIO DE SONSON</t>
  </si>
  <si>
    <t>30-10-2024</t>
  </si>
  <si>
    <t>CR 6 CL  6-58</t>
  </si>
  <si>
    <t>tesoreria@sonson-antioquia.gov.co</t>
  </si>
  <si>
    <t>JUAN DIEGO ZULUAGA PULAGRIN</t>
  </si>
  <si>
    <t>LUIS ENRIQUE CAÑAVERAL OSORIO</t>
  </si>
  <si>
    <t>01-11-2024</t>
  </si>
  <si>
    <t>CRA 24 #53 22</t>
  </si>
  <si>
    <t>ARACELY AGUDELO CORREA</t>
  </si>
  <si>
    <t>Vanessa.i.e.s.g.a@gmail.com</t>
  </si>
  <si>
    <t>MARIA LUISA VALENCIA MURIEL</t>
  </si>
  <si>
    <t>CALLE 114 SUR #49-28</t>
  </si>
  <si>
    <t>juancrisostomo@gmail.com</t>
  </si>
  <si>
    <t>LILIANA PATRICIA CAMPUZANO GONT</t>
  </si>
  <si>
    <t>DIAGONAL 45 # 36C-36</t>
  </si>
  <si>
    <t>LILIANA CAMPUZANO</t>
  </si>
  <si>
    <t>CLUB PLAYERS VOLLEYBALL</t>
  </si>
  <si>
    <t>02-11-2024</t>
  </si>
  <si>
    <t>CL 71 SUR 43 A 41</t>
  </si>
  <si>
    <t>ANDRES FELIPE ARIAS MATAUTE</t>
  </si>
  <si>
    <t>Arias.andresm04@gmail.com</t>
  </si>
  <si>
    <t>ANA YOMAIRA BUILES CADAVID</t>
  </si>
  <si>
    <t>03-11-2024</t>
  </si>
  <si>
    <t>Cra 54 no. 35 09</t>
  </si>
  <si>
    <t>Cra 54 no 35 09</t>
  </si>
  <si>
    <t>yomaira@gmail.com</t>
  </si>
  <si>
    <t>MARIA CAMILA PULGARIN RIVERA</t>
  </si>
  <si>
    <t>CRA 40  36 SUR  58 ZONA 9 ENVIGADO</t>
  </si>
  <si>
    <t>JUAN PABLO RIOS ESCOBAR</t>
  </si>
  <si>
    <t>mcpulgarin@hotmail.com</t>
  </si>
  <si>
    <t>MAURICIO ESTEBAN MUÑOZ ARANGO</t>
  </si>
  <si>
    <t>CR 78 # 45A-70</t>
  </si>
  <si>
    <t>MAURICIO ESTEBAN MUÑOZ</t>
  </si>
  <si>
    <t>DIA A DIA TRANSPORTE ESPECIAL S.A.S</t>
  </si>
  <si>
    <t>CL 12 # 6-66</t>
  </si>
  <si>
    <t>cont.transporteprimeraclaselm@gmail.com</t>
  </si>
  <si>
    <t>FRANCISCO JAVIER VASQUEZ</t>
  </si>
  <si>
    <t>JAIDER ALEXANDER GOMEZ ARISTIZABAL</t>
  </si>
  <si>
    <t>CR  30A N 22 21</t>
  </si>
  <si>
    <t>Jonathan4568@hotmail.com</t>
  </si>
  <si>
    <t>SANDRA MILENA MONTOYA VANEGAS</t>
  </si>
  <si>
    <t>CL 47B #92-06</t>
  </si>
  <si>
    <t>JHON ALEXANDER CANO MONCADA</t>
  </si>
  <si>
    <t>08-11-2024</t>
  </si>
  <si>
    <t>CR 51D # 71-86</t>
  </si>
  <si>
    <t>JUAN CAMILO SALDARRIAGA OCHOA</t>
  </si>
  <si>
    <t>CALLE 75C #32-60</t>
  </si>
  <si>
    <t>saldarriaga@gmail.com</t>
  </si>
  <si>
    <t>VALENTINA SALGADO LAMBIS</t>
  </si>
  <si>
    <t>CR 55 # 23A-20</t>
  </si>
  <si>
    <t>lambisvalentina22@gmail.com</t>
  </si>
  <si>
    <t>VALENTINA SALGADO</t>
  </si>
  <si>
    <t>YISELA MARIA ZAPATA AGUILAR</t>
  </si>
  <si>
    <t>CL 57 # 26B-71</t>
  </si>
  <si>
    <t>Cra 67b #51a-72</t>
  </si>
  <si>
    <t>MIRYAM VELASQUEZ</t>
  </si>
  <si>
    <t>CR 65 # 52C-04</t>
  </si>
  <si>
    <t>ESTEFANIA PARRA POSADA</t>
  </si>
  <si>
    <t>CL 54 # 33-25</t>
  </si>
  <si>
    <t>coordinacion.precoltur1@gmail.com</t>
  </si>
  <si>
    <t>WG CONSULTORES SST SAS</t>
  </si>
  <si>
    <t>13-11-2024</t>
  </si>
  <si>
    <t>CL 2 #20-50 OF 1107</t>
  </si>
  <si>
    <t>MILENA MONTOYA ROLDAN</t>
  </si>
  <si>
    <t>elisa.montoya@waygroupsa.com</t>
  </si>
  <si>
    <t>CARMELITAS MISIONERAS</t>
  </si>
  <si>
    <t>14-11-2024</t>
  </si>
  <si>
    <t>CL 65SUR # 40-21</t>
  </si>
  <si>
    <t>JOHANA ALVAREZ</t>
  </si>
  <si>
    <t>CR 43A # 70SUR-142</t>
  </si>
  <si>
    <t>DISTRIBUIDORA TROPICANA SAS</t>
  </si>
  <si>
    <t>16-11-2024</t>
  </si>
  <si>
    <t>CR 52B 11 A SUR 79</t>
  </si>
  <si>
    <t>JHON ALEXANDER TOBON ACEVEDO</t>
  </si>
  <si>
    <t>LIGA  ANTIOQUEÑA DE MOTOCICLISMO</t>
  </si>
  <si>
    <t>CL 47 D 75 262</t>
  </si>
  <si>
    <t>DAVID STEVEN GOMEZ PEREZ</t>
  </si>
  <si>
    <t>REDCOL HOLDING S.A.S.</t>
  </si>
  <si>
    <t>17-11-2024</t>
  </si>
  <si>
    <t>CL 151 16 40</t>
  </si>
  <si>
    <t>YULI LILIANA  GONZALES ALVAREZ</t>
  </si>
  <si>
    <t>ygonzalez@colegiobureche.edu.co</t>
  </si>
  <si>
    <t>HEBERT VARGAS</t>
  </si>
  <si>
    <t>18-11-2024</t>
  </si>
  <si>
    <t>Calle 37d sur N 24 - 57</t>
  </si>
  <si>
    <t>administrativo@hebertvargas.com</t>
  </si>
  <si>
    <t>Hebert Jose Vargas Hernandez</t>
  </si>
  <si>
    <t>WENDY BERNAL GIRALDO</t>
  </si>
  <si>
    <t>20-11-2024</t>
  </si>
  <si>
    <t>CRA 79 #44-27</t>
  </si>
  <si>
    <t>wndy@iejuanXIImedellin.edu.co</t>
  </si>
  <si>
    <t>SINDICATO DE TRABAJADORES DE LA CLINICA MEDELLIN</t>
  </si>
  <si>
    <t>24-11-2024</t>
  </si>
  <si>
    <t>CL 47 # 43-96</t>
  </si>
  <si>
    <t>sintraclinicamedellin40@gmail.com</t>
  </si>
  <si>
    <t>JORGE EDUARDO ACOSTA SUCERQUIA</t>
  </si>
  <si>
    <t>RUSSELL BEDFORD GCT SAS</t>
  </si>
  <si>
    <t>CRA 48 20 114 OF 0932 TO 2</t>
  </si>
  <si>
    <t>LEILA CARDONA VALENCIA</t>
  </si>
  <si>
    <t>talentohumano.gct@rbcol.co</t>
  </si>
  <si>
    <t>SEBASTIAN STEFANUS JOHANNES SANDERIKN POSADA</t>
  </si>
  <si>
    <t>MARGARITA MARIA ANGEL ARANGO</t>
  </si>
  <si>
    <t>DIANA MARIA RESTREPO RESTREPO</t>
  </si>
  <si>
    <t>MARIA EUGENIA PALACIO ALVAREZ</t>
  </si>
  <si>
    <t>GUSTAVO PALACIO</t>
  </si>
  <si>
    <t>LUIS GONZALO GALLEGO OSPINA</t>
  </si>
  <si>
    <t>INDESA SABANETA</t>
  </si>
  <si>
    <t>BERTHA LUCIA SALAS MARIN</t>
  </si>
  <si>
    <t>SANTA FE DE ANTIOQUIA</t>
  </si>
  <si>
    <t>JUAN DAVID TAPIERO</t>
  </si>
  <si>
    <t>22-11-2024</t>
  </si>
  <si>
    <t>GUARINOCITO CALDAS</t>
  </si>
  <si>
    <t>juanipuc16@gmail.com</t>
  </si>
  <si>
    <t>SANDRA MILENA VELEZ ROLDAN</t>
  </si>
  <si>
    <t>CRA 44 A 32 SUR 19</t>
  </si>
  <si>
    <t>sandra.velez@cosbellsa.com</t>
  </si>
  <si>
    <t>dairo alejandro muñoz zapata</t>
  </si>
  <si>
    <t>ASSOCIACIÓ CATALSNS PERLA PAU</t>
  </si>
  <si>
    <t>25-11-2024</t>
  </si>
  <si>
    <t>CRA 75 A 32 B 19 BELEN</t>
  </si>
  <si>
    <t>JEIMY LORENA GONZALES TELLEZ</t>
  </si>
  <si>
    <t>colombia@acpau.or</t>
  </si>
  <si>
    <t>ADRIANA MARIA  ALVAREZ BERRIO</t>
  </si>
  <si>
    <t>23-11-2024</t>
  </si>
  <si>
    <t>CORPORACION ARTISTICA CULTURAL Y ECOLOGICA DE AMBULANTES</t>
  </si>
  <si>
    <t>CL 59 A 38-14</t>
  </si>
  <si>
    <t>LUISA FERNANDA GARCES CARDONA</t>
  </si>
  <si>
    <t>deambulantes@yahoo.com</t>
  </si>
  <si>
    <t>VIAJA MEDELLIN GROUP S.A.S.</t>
  </si>
  <si>
    <t>CR 46 75 SUR 150 AP 2711</t>
  </si>
  <si>
    <t>VIAJAMEDELLINGROUP@GMAIL.COM</t>
  </si>
  <si>
    <t>SERGIO SEBASTIAN GOMEZ SANCHEZ</t>
  </si>
  <si>
    <t>MIGUEL ANTONIO GOMEZ VALENCIA</t>
  </si>
  <si>
    <t>ESTRELLA GRUPO EMPRESARIAL S.A</t>
  </si>
  <si>
    <t>CR 38 # 26-17</t>
  </si>
  <si>
    <t>facturacionelectronica@estrella.com.co</t>
  </si>
  <si>
    <t>JESUS ATILANO RAMOS KLEBER</t>
  </si>
  <si>
    <t>DISECONSTRUIR S.A.S</t>
  </si>
  <si>
    <t>29-11-2024</t>
  </si>
  <si>
    <t>CLL 51 51 77 IN 401</t>
  </si>
  <si>
    <t>Olga Estella Archila Garcia</t>
  </si>
  <si>
    <t>diseconstruir@gmail.com</t>
  </si>
  <si>
    <t>TECNOVALVULAS SAS</t>
  </si>
  <si>
    <t>27-11-2024</t>
  </si>
  <si>
    <t>CRA 48 #52SUR 177 BODEGA 102 SABANETA</t>
  </si>
  <si>
    <t>MARIA CAMILA GONZALES MACHADO</t>
  </si>
  <si>
    <t>camilagonzalez@tecnovalvulas.net</t>
  </si>
  <si>
    <t>GRUPO AGENCIA COLOMBIA VIAJES SAS</t>
  </si>
  <si>
    <t>06-12-2024</t>
  </si>
  <si>
    <t>CR 77 #33A 30 INT 1204</t>
  </si>
  <si>
    <t>JEANTALY PEREIRA DO TANQUE</t>
  </si>
  <si>
    <t>laventuriercuracao@gmail.com</t>
  </si>
  <si>
    <t>TEVECOM SAS</t>
  </si>
  <si>
    <t>CRA 48  #39 A SUR 6 OFC 101</t>
  </si>
  <si>
    <t>DIANA MARIA RIVERA GALLEGO</t>
  </si>
  <si>
    <t>dr243446@gmail.coom</t>
  </si>
  <si>
    <t>FONDO DE COBERTURAS CREDITICIAS</t>
  </si>
  <si>
    <t>28-11-2024</t>
  </si>
  <si>
    <t>CL 26SUR # 48-41</t>
  </si>
  <si>
    <t>finanzas@coberturascrediticias.com</t>
  </si>
  <si>
    <t>MARTA CECILIA CORDOBA GARCIA</t>
  </si>
  <si>
    <t>PARROQUIA DEL VERBO DIVINO</t>
  </si>
  <si>
    <t>CORPORACIÓN PARA LA PROMOCIÓN Y DESARROLLO DEL DEPORTE, LA CULTURA Y LA RECREACIÓN "CUMPLIENDO TUS SUEÑOS"</t>
  </si>
  <si>
    <t>CR 82 47 A 65</t>
  </si>
  <si>
    <t>corcumpliendo.contabilidad@gmail.com</t>
  </si>
  <si>
    <t>Oscar Lopez</t>
  </si>
  <si>
    <t>ISABELLA PEMBERTHY VANEGAS</t>
  </si>
  <si>
    <t>CRA 43 A 1 SUR 188</t>
  </si>
  <si>
    <t>ISABELLA PEMBERTY VANEGAS</t>
  </si>
  <si>
    <t>isabellapemberthy@hotmail.com</t>
  </si>
  <si>
    <t>DIANA MARIA PAJON RENDON</t>
  </si>
  <si>
    <t>CL 10 41 21</t>
  </si>
  <si>
    <t>mediosol@yahoo.es</t>
  </si>
  <si>
    <t>8AS ARQUITECTOS &amp; INGENIEROS SAS</t>
  </si>
  <si>
    <t>CRA 50 FF 8 SUR 27 OF 419</t>
  </si>
  <si>
    <t>LIGIA MARIA VALBUENA CARDONA</t>
  </si>
  <si>
    <t>jluisa8ay@gmail.com</t>
  </si>
  <si>
    <t>AGENCIA DE ADUANAS ADUANIMNEX SA NIVEL 1</t>
  </si>
  <si>
    <t>30-11-2024</t>
  </si>
  <si>
    <t>CRA 48 #20-34 INT 912 CENTRO EMPRESARIAL CIUDAD DEL RIO</t>
  </si>
  <si>
    <t>LIZETH JOHANA OSORIO</t>
  </si>
  <si>
    <t>administrativa@aduanimex.com.co</t>
  </si>
  <si>
    <t>ANDREA CATALINA ROZO ARIAS</t>
  </si>
  <si>
    <t>CC CIUDAD VICTORIA  BURBUJA P4</t>
  </si>
  <si>
    <t>ANDREA  CATALINA ROZO ARIAS</t>
  </si>
  <si>
    <t>Katalinarozo@hotmail.com</t>
  </si>
  <si>
    <t>SILVANA RIVERA ARBOLEDA</t>
  </si>
  <si>
    <t>05-12-2024</t>
  </si>
  <si>
    <t>CARRERA 68 # 45 05</t>
  </si>
  <si>
    <t>OPERACIONES1@COOTRAESPECIALES.COM</t>
  </si>
  <si>
    <t>TRANSPORTES TU CARRO PUBLICO SAS</t>
  </si>
  <si>
    <t>04-12-2024</t>
  </si>
  <si>
    <t>CR 82 A 35 53</t>
  </si>
  <si>
    <t>SEBASTIAN RODRIGUEZ SUAREZ</t>
  </si>
  <si>
    <t>GERENCIA@TUCARROPULICO.COM</t>
  </si>
  <si>
    <t>WINIFER TORRES</t>
  </si>
  <si>
    <t>C/ Tamayo #17 Santo Domingo</t>
  </si>
  <si>
    <t>MAURICIO DE LA CRUZ MESA ALVAREZ</t>
  </si>
  <si>
    <t>08-12-2024</t>
  </si>
  <si>
    <t>CALLE 80 SUR # 58 83</t>
  </si>
  <si>
    <t>YENNIFER ANDREA MAZO ESCOBAR</t>
  </si>
  <si>
    <t>10-12-2024</t>
  </si>
  <si>
    <t>CL 47B #92C17</t>
  </si>
  <si>
    <t>ASOCIACION COLOMBIANA PARA LA DIFUSION DE LA KABBALAH - CABBALAH COLOMBIA</t>
  </si>
  <si>
    <t>11-12-2024</t>
  </si>
  <si>
    <t>CL 12SUR #25 127 INT 703</t>
  </si>
  <si>
    <t>MAGALY ALBANY BUSTAMANTE HIGINIO</t>
  </si>
  <si>
    <t>tkccolombia@gmail.com</t>
  </si>
  <si>
    <t>UNION NACIONAL DE TRABAJADORES Y EMPLEADOS DE LA DIAN ¨UTRADIAN</t>
  </si>
  <si>
    <t>CR 7 6C 54 P14</t>
  </si>
  <si>
    <t>JORGE MARIO GARCIA BAQUERO</t>
  </si>
  <si>
    <t>jmgarciab07@gmail.com</t>
  </si>
  <si>
    <t>KATERINE RIVERA MARIN</t>
  </si>
  <si>
    <t>12-12-2024</t>
  </si>
  <si>
    <t>CRA 71 #37 -350</t>
  </si>
  <si>
    <t>kty092@gmail.com</t>
  </si>
  <si>
    <t>NEUMATICA INDUSTRIAL SAS</t>
  </si>
  <si>
    <t>CR 51 #41-62</t>
  </si>
  <si>
    <t>SAMANTA VELASQUEZ GONSALEZ</t>
  </si>
  <si>
    <t>facturaselectronicas@gmail.com</t>
  </si>
  <si>
    <t>DISWIFARMA SAS</t>
  </si>
  <si>
    <t>14-12-2024</t>
  </si>
  <si>
    <t>CR 52 #14-30 LC 408</t>
  </si>
  <si>
    <t>LILIANA VILLEGAS BETANCUR</t>
  </si>
  <si>
    <t>contabilidad@diwisfarma.com</t>
  </si>
  <si>
    <t>GRANIPACK SAS</t>
  </si>
  <si>
    <t>CR 56 #72A 15 BG 90 Y 91</t>
  </si>
  <si>
    <t>ESTEFANIA CORREA RESTREPO</t>
  </si>
  <si>
    <t>tesoreria@granipack.com</t>
  </si>
  <si>
    <t>KAREN ALEXANDRA GUZMAN MURILLO</t>
  </si>
  <si>
    <t>13-12-2024</t>
  </si>
  <si>
    <t>CRA 18D #62-26</t>
  </si>
  <si>
    <t>Kagm291@hotmail.com</t>
  </si>
  <si>
    <t>RV HERMANOS SAS</t>
  </si>
  <si>
    <t>CL 80 SUR 61 72P 2</t>
  </si>
  <si>
    <t>YENIFER TATIANA BARRERA GALVIS</t>
  </si>
  <si>
    <t>CL 77 SUR #54-51</t>
  </si>
  <si>
    <t>yenifertatianabarreragalvis@gmail.com</t>
  </si>
  <si>
    <t>AGROPECUARIA DUMA SAS</t>
  </si>
  <si>
    <t>CL 68 #42 -195 PAR LOGISTICO  PROMICAL BG 102</t>
  </si>
  <si>
    <t>CLAUDIA ALVEZ ARISTIZABAL</t>
  </si>
  <si>
    <t>CL 86 #42 - 195 BGA 102</t>
  </si>
  <si>
    <t>agropecuariaduma@gmail.com</t>
  </si>
  <si>
    <t>INDUSESGOS SAS</t>
  </si>
  <si>
    <t>CL 78 #52D 126 BD 121</t>
  </si>
  <si>
    <t>JAIRO ALBERTO CASTAÑEDA IPUS</t>
  </si>
  <si>
    <t>Jairocasta44@gmail.com</t>
  </si>
  <si>
    <t>ESTIVEN NADER IBARBO</t>
  </si>
  <si>
    <t>VDA BELLAVISTA FCA 44</t>
  </si>
  <si>
    <t>estivennader@gmail.com</t>
  </si>
  <si>
    <t>CEDENORTE INSTITUCION TECNICA SECCIONAL BELLO S.A.S.</t>
  </si>
  <si>
    <t>15-12-2024</t>
  </si>
  <si>
    <t>Cra 49 # 53-47 Bello</t>
  </si>
  <si>
    <t>JORGE ENRIQUE GIRALDO OSPINA</t>
  </si>
  <si>
    <t>PARROQUIA  MDRE DEL AMOR DIVINO</t>
  </si>
  <si>
    <t>CL 20A 79-01 BELEN LA GLORIA</t>
  </si>
  <si>
    <t>GLORIA LUZ CARDONA RODRIGUEZ</t>
  </si>
  <si>
    <t>ROY JOSE BARRERO ZALAZAR</t>
  </si>
  <si>
    <t>CR 80 345GG 24</t>
  </si>
  <si>
    <t>royjose@gmail.com</t>
  </si>
  <si>
    <t>TESTLAB LABORATORIO ANALISIS ALIMENTOS Y AGUAS S.A.S.</t>
  </si>
  <si>
    <t>17-12-2024</t>
  </si>
  <si>
    <t>CR 43 CL 32 SUR 20 P 2 BRR MAGNOLIA</t>
  </si>
  <si>
    <t>SILVA TAMAYO LUZ ANGELA</t>
  </si>
  <si>
    <t>administracion@testlab-laboratorio.com</t>
  </si>
  <si>
    <t>SEBASTIAN DUQUE VALENCIA</t>
  </si>
  <si>
    <t>19-12-2024</t>
  </si>
  <si>
    <t>CL 30 #27-44</t>
  </si>
  <si>
    <t>sebastianduquevalencia@gmail.com</t>
  </si>
  <si>
    <t>MARGARITA MARIA URIBE MADRID</t>
  </si>
  <si>
    <t>CL 26 SUR #23A11</t>
  </si>
  <si>
    <t>margauribem74@gmail.com</t>
  </si>
  <si>
    <t>ANGELA DEL  SOCORRO JIMENEZ YEPES</t>
  </si>
  <si>
    <t>20-12-2024</t>
  </si>
  <si>
    <t>FRESCOPACK SAS</t>
  </si>
  <si>
    <t>CR 56 #72 A 29</t>
  </si>
  <si>
    <t>COLOMBIANA DE PETS SAS</t>
  </si>
  <si>
    <t>ANDRES EDUARDO SANTOS ESPINOSA</t>
  </si>
  <si>
    <t>financiero@colombianadepets.com.co</t>
  </si>
  <si>
    <t>MARICELA TAMAYO RODRIGUEZ</t>
  </si>
  <si>
    <t>25-12-2024</t>
  </si>
  <si>
    <t>CR 64A # 29-28 UNIDAD AIRES DE DITAIRES</t>
  </si>
  <si>
    <t>maricelasanta@hotmail.com</t>
  </si>
  <si>
    <t>GERMAN DARIO NARANJO NARVAEZ</t>
  </si>
  <si>
    <t>26-12-2024</t>
  </si>
  <si>
    <t>CRA  19B 10-74</t>
  </si>
  <si>
    <t>ANA PATRICIA MARTINEZ COGOLLO</t>
  </si>
  <si>
    <t>21-12-2024</t>
  </si>
  <si>
    <t>CALLE 38 B # 28C 24</t>
  </si>
  <si>
    <t>JOAQUIN ANTONIO LOPEZ OSPINA</t>
  </si>
  <si>
    <t>28-12-2024</t>
  </si>
  <si>
    <t>CR 49 #48-59OF 605</t>
  </si>
  <si>
    <t>JOAQUIN LOPEZ OSPINA</t>
  </si>
  <si>
    <t>joakinlo@gmail.com</t>
  </si>
  <si>
    <t>ARLEY CARMONA VIAJES S.A.S.</t>
  </si>
  <si>
    <t>29-12-2024</t>
  </si>
  <si>
    <t>CL 71 SUR 35 340</t>
  </si>
  <si>
    <t>LUIS ARLEY USMA CARMONA</t>
  </si>
  <si>
    <t>Tipos de Cliente</t>
  </si>
  <si>
    <t>Condición de cliente</t>
  </si>
  <si>
    <t>Ocasional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</si>
</sst>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Aptos Narrow"/>
      <charset val="134"/>
      <scheme val="minor"/>
    </font>
    <font>
      <sz val="11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 applyBorder="1" applyAlignment="1"/>
    <xf numFmtId="0" fontId="0" fillId="0" borderId="0" xfId="0" applyAlignment="1">
      <alignment horizontal="left"/>
    </xf>
    <xf numFmtId="58" fontId="0" fillId="0" borderId="0" xfId="0" applyNumberFormat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Tabla4" displayName="Tabla4" ref="A1:A3" totalsRowShown="0">
  <autoFilter xmlns:etc="http://www.wps.cn/officeDocument/2017/etCustomData" ref="A1:A3" etc:filterBottomFollowUsedRange="0"/>
  <tableColumns count="1">
    <tableColumn id="1" name="Tipos de Clien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a5" displayName="Tabla5" ref="C1:C5" totalsRowShown="0">
  <autoFilter xmlns:etc="http://www.wps.cn/officeDocument/2017/etCustomData" ref="C1:C5" etc:filterBottomFollowUsedRange="0"/>
  <tableColumns count="1">
    <tableColumn id="1" name="Condición de clien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8"/>
  <sheetViews>
    <sheetView tabSelected="1" zoomScale="90" zoomScaleNormal="90" workbookViewId="0">
      <selection activeCell="C323" sqref="C323"/>
    </sheetView>
  </sheetViews>
  <sheetFormatPr defaultColWidth="12.7666666666667" defaultRowHeight="13.5"/>
  <cols>
    <col min="1" max="1" width="12.625" style="2" customWidth="1"/>
    <col min="2" max="2" width="49.025" style="2" customWidth="1"/>
    <col min="3" max="3" width="14.125" style="2" customWidth="1"/>
    <col min="4" max="4" width="6.25" style="2" customWidth="1"/>
    <col min="5" max="5" width="23.75" style="3" customWidth="1"/>
    <col min="6" max="6" width="20.375" style="3" customWidth="1"/>
    <col min="7" max="7" width="13.125" style="2" customWidth="1"/>
    <col min="8" max="8" width="66.875" style="2" customWidth="1"/>
    <col min="9" max="9" width="29.8583333333333" style="2" customWidth="1"/>
    <col min="10" max="10" width="56.125" style="2" customWidth="1"/>
    <col min="11" max="11" width="20.375" style="2" customWidth="1"/>
    <col min="12" max="12" width="21.8083333333333" style="2" customWidth="1"/>
    <col min="13" max="13" width="16" style="2" customWidth="1"/>
    <col min="14" max="14" width="19.375" style="2" customWidth="1"/>
    <col min="15" max="15" width="34.725" style="2" customWidth="1"/>
    <col min="16" max="16" width="17.125" style="2" customWidth="1"/>
    <col min="17" max="17" width="22.625" style="2" customWidth="1"/>
    <col min="18" max="16384" width="12.7666666666667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="1" customFormat="1" ht="15" spans="1:17">
      <c r="A2" s="4">
        <v>1</v>
      </c>
      <c r="B2" s="5" t="s">
        <v>17</v>
      </c>
      <c r="C2" s="4">
        <v>900763277</v>
      </c>
      <c r="D2" s="5"/>
      <c r="E2" s="5" t="s">
        <v>18</v>
      </c>
      <c r="F2" s="5"/>
      <c r="G2" s="5"/>
      <c r="H2" s="5" t="s">
        <v>19</v>
      </c>
      <c r="I2" s="5"/>
      <c r="J2" s="5" t="s">
        <v>20</v>
      </c>
      <c r="K2" s="4">
        <v>71371084</v>
      </c>
      <c r="L2" s="5"/>
      <c r="M2" s="5"/>
      <c r="N2" s="5"/>
      <c r="O2" s="5"/>
      <c r="P2" s="5" t="s">
        <v>21</v>
      </c>
      <c r="Q2" s="5"/>
    </row>
    <row r="3" s="1" customFormat="1" ht="15" spans="1:17">
      <c r="A3" s="4">
        <v>3</v>
      </c>
      <c r="B3" s="5" t="s">
        <v>22</v>
      </c>
      <c r="C3" s="4">
        <v>900826439</v>
      </c>
      <c r="D3" s="5">
        <v>1</v>
      </c>
      <c r="E3" s="5" t="s">
        <v>23</v>
      </c>
      <c r="F3" s="5"/>
      <c r="G3" s="5"/>
      <c r="H3" s="5"/>
      <c r="I3" s="5"/>
      <c r="J3" s="5" t="s">
        <v>24</v>
      </c>
      <c r="K3" s="4">
        <v>43817650</v>
      </c>
      <c r="L3" s="5" t="s">
        <v>19</v>
      </c>
      <c r="M3" s="5"/>
      <c r="N3" s="4">
        <v>5112824</v>
      </c>
      <c r="O3" s="5"/>
      <c r="P3" s="5" t="s">
        <v>21</v>
      </c>
      <c r="Q3" s="5" t="s">
        <v>25</v>
      </c>
    </row>
    <row r="4" s="1" customFormat="1" ht="15" spans="1:17">
      <c r="A4" s="4">
        <v>11</v>
      </c>
      <c r="B4" s="5" t="s">
        <v>26</v>
      </c>
      <c r="C4" s="4">
        <v>900294873</v>
      </c>
      <c r="D4" s="5"/>
      <c r="E4" s="5" t="s">
        <v>27</v>
      </c>
      <c r="F4" s="5"/>
      <c r="G4" s="4">
        <v>3143948568</v>
      </c>
      <c r="H4" s="5" t="s">
        <v>19</v>
      </c>
      <c r="I4" s="5" t="s">
        <v>28</v>
      </c>
      <c r="J4" s="5" t="s">
        <v>29</v>
      </c>
      <c r="K4" s="4">
        <v>70569231</v>
      </c>
      <c r="L4" s="5" t="s">
        <v>19</v>
      </c>
      <c r="M4" s="5"/>
      <c r="N4" s="4">
        <v>0</v>
      </c>
      <c r="O4" s="5" t="s">
        <v>28</v>
      </c>
      <c r="P4" s="5" t="s">
        <v>21</v>
      </c>
      <c r="Q4" s="5" t="s">
        <v>25</v>
      </c>
    </row>
    <row r="5" s="1" customFormat="1" ht="15" spans="1:17">
      <c r="A5" s="4">
        <v>15</v>
      </c>
      <c r="B5" s="5" t="s">
        <v>30</v>
      </c>
      <c r="C5" s="4">
        <v>43517475</v>
      </c>
      <c r="D5" s="5"/>
      <c r="E5" s="5" t="s">
        <v>31</v>
      </c>
      <c r="F5" s="5"/>
      <c r="G5" s="4">
        <v>3108274460</v>
      </c>
      <c r="H5" s="5" t="s">
        <v>32</v>
      </c>
      <c r="I5" s="5"/>
      <c r="J5" s="5" t="s">
        <v>30</v>
      </c>
      <c r="K5" s="4">
        <v>43517475</v>
      </c>
      <c r="L5" s="5" t="s">
        <v>32</v>
      </c>
      <c r="M5" s="5"/>
      <c r="N5" s="4">
        <v>3108274460</v>
      </c>
      <c r="O5" s="5"/>
      <c r="P5" s="5" t="s">
        <v>21</v>
      </c>
      <c r="Q5" s="5" t="s">
        <v>33</v>
      </c>
    </row>
    <row r="6" s="1" customFormat="1" ht="15" spans="1:17">
      <c r="A6" s="4">
        <v>48</v>
      </c>
      <c r="B6" s="5" t="s">
        <v>34</v>
      </c>
      <c r="C6" s="4">
        <v>800084242</v>
      </c>
      <c r="D6" s="5"/>
      <c r="E6" s="5" t="s">
        <v>35</v>
      </c>
      <c r="F6" s="5"/>
      <c r="G6" s="4">
        <v>2542424</v>
      </c>
      <c r="H6" s="5" t="s">
        <v>36</v>
      </c>
      <c r="I6" s="5" t="s">
        <v>37</v>
      </c>
      <c r="J6" s="5" t="s">
        <v>38</v>
      </c>
      <c r="K6" s="4">
        <v>43515130</v>
      </c>
      <c r="L6" s="5" t="s">
        <v>36</v>
      </c>
      <c r="M6" s="5"/>
      <c r="N6" s="4">
        <v>2542424</v>
      </c>
      <c r="O6" s="5" t="s">
        <v>39</v>
      </c>
      <c r="P6" s="5" t="s">
        <v>21</v>
      </c>
      <c r="Q6" s="5" t="s">
        <v>33</v>
      </c>
    </row>
    <row r="7" s="1" customFormat="1" ht="15" spans="1:17">
      <c r="A7" s="4">
        <v>56</v>
      </c>
      <c r="B7" s="5" t="s">
        <v>40</v>
      </c>
      <c r="C7" s="5">
        <v>900888236</v>
      </c>
      <c r="D7" s="5">
        <v>7</v>
      </c>
      <c r="E7" s="5" t="s">
        <v>41</v>
      </c>
      <c r="F7" s="5"/>
      <c r="G7" s="5"/>
      <c r="H7" s="5"/>
      <c r="I7" s="5"/>
      <c r="J7" s="5" t="s">
        <v>42</v>
      </c>
      <c r="K7" s="4">
        <v>15437481</v>
      </c>
      <c r="L7" s="5" t="s">
        <v>19</v>
      </c>
      <c r="M7" s="5"/>
      <c r="N7" s="4">
        <v>3128306797</v>
      </c>
      <c r="O7" s="5"/>
      <c r="P7" s="5" t="s">
        <v>21</v>
      </c>
      <c r="Q7" s="5" t="s">
        <v>25</v>
      </c>
    </row>
    <row r="8" s="1" customFormat="1" ht="15" spans="1:17">
      <c r="A8" s="4">
        <v>63</v>
      </c>
      <c r="B8" s="5" t="s">
        <v>43</v>
      </c>
      <c r="C8" s="4">
        <v>901465575</v>
      </c>
      <c r="D8" s="5"/>
      <c r="E8" s="5" t="s">
        <v>44</v>
      </c>
      <c r="F8" s="5"/>
      <c r="G8" s="4">
        <v>3194970805</v>
      </c>
      <c r="H8" s="5" t="s">
        <v>45</v>
      </c>
      <c r="I8" s="5" t="s">
        <v>46</v>
      </c>
      <c r="J8" s="5" t="s">
        <v>47</v>
      </c>
      <c r="K8" s="4">
        <v>98772774</v>
      </c>
      <c r="L8" s="5" t="s">
        <v>48</v>
      </c>
      <c r="M8" s="5"/>
      <c r="N8" s="4">
        <v>3207733264</v>
      </c>
      <c r="O8" s="5" t="s">
        <v>46</v>
      </c>
      <c r="P8" s="5" t="s">
        <v>21</v>
      </c>
      <c r="Q8" s="5" t="s">
        <v>25</v>
      </c>
    </row>
    <row r="9" s="1" customFormat="1" ht="15" spans="1:17">
      <c r="A9" s="4">
        <v>88</v>
      </c>
      <c r="B9" s="5" t="s">
        <v>49</v>
      </c>
      <c r="C9" s="4">
        <v>43117874</v>
      </c>
      <c r="D9" s="5"/>
      <c r="E9" s="5" t="s">
        <v>50</v>
      </c>
      <c r="F9" s="5"/>
      <c r="G9" s="4">
        <v>3164527474</v>
      </c>
      <c r="H9" s="5" t="s">
        <v>51</v>
      </c>
      <c r="I9" s="5" t="s">
        <v>52</v>
      </c>
      <c r="J9" s="5" t="s">
        <v>53</v>
      </c>
      <c r="K9" s="4">
        <v>43117874</v>
      </c>
      <c r="L9" s="5" t="s">
        <v>51</v>
      </c>
      <c r="M9" s="5"/>
      <c r="N9" s="4">
        <v>3164527474</v>
      </c>
      <c r="O9" s="5" t="s">
        <v>52</v>
      </c>
      <c r="P9" s="5" t="s">
        <v>21</v>
      </c>
      <c r="Q9" s="5" t="s">
        <v>25</v>
      </c>
    </row>
    <row r="10" s="1" customFormat="1" ht="15" spans="1:17">
      <c r="A10" s="4">
        <v>100</v>
      </c>
      <c r="B10" s="5" t="s">
        <v>54</v>
      </c>
      <c r="C10" s="5">
        <v>901049833</v>
      </c>
      <c r="D10" s="5">
        <v>9</v>
      </c>
      <c r="E10" s="5" t="s">
        <v>55</v>
      </c>
      <c r="F10" s="5"/>
      <c r="G10" s="4">
        <v>3007825185</v>
      </c>
      <c r="H10" s="5" t="s">
        <v>56</v>
      </c>
      <c r="I10" s="5"/>
      <c r="J10" s="5" t="s">
        <v>57</v>
      </c>
      <c r="K10" s="4">
        <v>24392404</v>
      </c>
      <c r="L10" s="5" t="s">
        <v>56</v>
      </c>
      <c r="M10" s="5"/>
      <c r="N10" s="4">
        <v>3007825185</v>
      </c>
      <c r="O10" s="5" t="s">
        <v>58</v>
      </c>
      <c r="P10" s="5" t="s">
        <v>21</v>
      </c>
      <c r="Q10" s="5" t="s">
        <v>25</v>
      </c>
    </row>
    <row r="11" s="1" customFormat="1" ht="15" spans="1:17">
      <c r="A11" s="4">
        <v>106</v>
      </c>
      <c r="B11" s="5" t="s">
        <v>59</v>
      </c>
      <c r="C11" s="4">
        <v>71664823</v>
      </c>
      <c r="D11" s="5"/>
      <c r="E11" s="5" t="s">
        <v>60</v>
      </c>
      <c r="F11" s="5"/>
      <c r="G11" s="5"/>
      <c r="H11" s="5"/>
      <c r="I11" s="5"/>
      <c r="J11" s="5" t="s">
        <v>59</v>
      </c>
      <c r="K11" s="4">
        <v>71664823</v>
      </c>
      <c r="L11" s="5"/>
      <c r="M11" s="5"/>
      <c r="N11" s="5"/>
      <c r="O11" s="5"/>
      <c r="P11" s="5" t="s">
        <v>21</v>
      </c>
      <c r="Q11" s="5" t="s">
        <v>33</v>
      </c>
    </row>
    <row r="12" s="1" customFormat="1" ht="15" spans="1:17">
      <c r="A12" s="4">
        <v>112</v>
      </c>
      <c r="B12" s="5" t="s">
        <v>61</v>
      </c>
      <c r="C12" s="4">
        <v>83246001</v>
      </c>
      <c r="D12" s="5"/>
      <c r="E12" s="5" t="s">
        <v>62</v>
      </c>
      <c r="F12" s="5"/>
      <c r="G12" s="5"/>
      <c r="H12" s="5"/>
      <c r="I12" s="5"/>
      <c r="J12" s="5" t="s">
        <v>63</v>
      </c>
      <c r="K12" s="4">
        <v>83246001</v>
      </c>
      <c r="L12" s="5"/>
      <c r="M12" s="5"/>
      <c r="N12" s="5"/>
      <c r="O12" s="5"/>
      <c r="P12" s="5" t="s">
        <v>21</v>
      </c>
      <c r="Q12" s="5" t="s">
        <v>33</v>
      </c>
    </row>
    <row r="13" s="1" customFormat="1" ht="15" spans="1:17">
      <c r="A13" s="4">
        <v>113</v>
      </c>
      <c r="B13" s="5" t="s">
        <v>64</v>
      </c>
      <c r="C13" s="5">
        <v>899999034</v>
      </c>
      <c r="D13" s="5">
        <v>1</v>
      </c>
      <c r="E13" s="5" t="s">
        <v>65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 t="s">
        <v>21</v>
      </c>
      <c r="Q13" s="5" t="s">
        <v>25</v>
      </c>
    </row>
    <row r="14" s="1" customFormat="1" ht="15" spans="1:17">
      <c r="A14" s="4">
        <v>117</v>
      </c>
      <c r="B14" s="5" t="s">
        <v>66</v>
      </c>
      <c r="C14" s="4">
        <v>900588368</v>
      </c>
      <c r="D14" s="5"/>
      <c r="E14" s="5" t="s">
        <v>67</v>
      </c>
      <c r="F14" s="5"/>
      <c r="G14" s="4">
        <v>3204632737</v>
      </c>
      <c r="H14" s="5" t="s">
        <v>19</v>
      </c>
      <c r="I14" s="5"/>
      <c r="J14" s="5" t="s">
        <v>68</v>
      </c>
      <c r="K14" s="4">
        <v>1079508828</v>
      </c>
      <c r="L14" s="5" t="s">
        <v>19</v>
      </c>
      <c r="M14" s="5"/>
      <c r="N14" s="4">
        <v>3204632737</v>
      </c>
      <c r="O14" s="5"/>
      <c r="P14" s="5" t="s">
        <v>21</v>
      </c>
      <c r="Q14" s="5" t="s">
        <v>25</v>
      </c>
    </row>
    <row r="15" s="1" customFormat="1" ht="15" spans="1:17">
      <c r="A15" s="4">
        <v>120</v>
      </c>
      <c r="B15" s="5" t="s">
        <v>69</v>
      </c>
      <c r="C15" s="4">
        <v>890900842</v>
      </c>
      <c r="D15" s="5"/>
      <c r="E15" s="5" t="s">
        <v>70</v>
      </c>
      <c r="F15" s="5"/>
      <c r="G15" s="4">
        <v>3128321077</v>
      </c>
      <c r="H15" s="5" t="s">
        <v>71</v>
      </c>
      <c r="I15" s="5" t="s">
        <v>72</v>
      </c>
      <c r="J15" s="5" t="s">
        <v>73</v>
      </c>
      <c r="K15" s="4">
        <v>98764768</v>
      </c>
      <c r="L15" s="5" t="s">
        <v>71</v>
      </c>
      <c r="M15" s="5"/>
      <c r="N15" s="4">
        <v>3128321077</v>
      </c>
      <c r="O15" s="5" t="s">
        <v>74</v>
      </c>
      <c r="P15" s="5" t="s">
        <v>21</v>
      </c>
      <c r="Q15" s="5" t="s">
        <v>25</v>
      </c>
    </row>
    <row r="16" s="1" customFormat="1" ht="15" spans="1:17">
      <c r="A16" s="4">
        <v>122</v>
      </c>
      <c r="B16" s="5" t="s">
        <v>75</v>
      </c>
      <c r="C16" s="4">
        <v>819000939</v>
      </c>
      <c r="D16" s="5"/>
      <c r="E16" s="5" t="s">
        <v>76</v>
      </c>
      <c r="F16" s="5"/>
      <c r="G16" s="4">
        <v>4346234</v>
      </c>
      <c r="H16" s="5"/>
      <c r="I16" s="5"/>
      <c r="J16" s="5" t="s">
        <v>77</v>
      </c>
      <c r="K16" s="4">
        <v>43168620</v>
      </c>
      <c r="L16" s="5"/>
      <c r="M16" s="5"/>
      <c r="N16" s="5"/>
      <c r="O16" s="5"/>
      <c r="P16" s="5" t="s">
        <v>21</v>
      </c>
      <c r="Q16" s="5" t="s">
        <v>25</v>
      </c>
    </row>
    <row r="17" s="1" customFormat="1" ht="15" spans="1:17">
      <c r="A17" s="4">
        <v>129</v>
      </c>
      <c r="B17" s="5" t="s">
        <v>78</v>
      </c>
      <c r="C17" s="4">
        <v>98625307</v>
      </c>
      <c r="D17" s="5"/>
      <c r="E17" s="5" t="s">
        <v>79</v>
      </c>
      <c r="F17" s="5"/>
      <c r="G17" s="5"/>
      <c r="H17" s="5"/>
      <c r="I17" s="5"/>
      <c r="J17" s="5" t="s">
        <v>78</v>
      </c>
      <c r="K17" s="4">
        <v>98625307</v>
      </c>
      <c r="L17" s="5"/>
      <c r="M17" s="5"/>
      <c r="N17" s="5"/>
      <c r="O17" s="5"/>
      <c r="P17" s="5" t="s">
        <v>21</v>
      </c>
      <c r="Q17" s="5" t="s">
        <v>33</v>
      </c>
    </row>
    <row r="18" s="1" customFormat="1" ht="15" spans="1:17">
      <c r="A18" s="4">
        <v>133</v>
      </c>
      <c r="B18" s="5" t="s">
        <v>80</v>
      </c>
      <c r="C18" s="4">
        <v>50968283</v>
      </c>
      <c r="D18" s="5"/>
      <c r="E18" s="5" t="s">
        <v>81</v>
      </c>
      <c r="F18" s="5"/>
      <c r="G18" s="4">
        <v>3128279381</v>
      </c>
      <c r="H18" s="5" t="s">
        <v>82</v>
      </c>
      <c r="I18" s="5" t="s">
        <v>83</v>
      </c>
      <c r="J18" s="5" t="s">
        <v>84</v>
      </c>
      <c r="K18" s="4">
        <v>50968283</v>
      </c>
      <c r="L18" s="5" t="s">
        <v>82</v>
      </c>
      <c r="M18" s="5"/>
      <c r="N18" s="4">
        <v>3128279381</v>
      </c>
      <c r="O18" s="5" t="s">
        <v>85</v>
      </c>
      <c r="P18" s="5" t="s">
        <v>21</v>
      </c>
      <c r="Q18" s="5" t="s">
        <v>33</v>
      </c>
    </row>
    <row r="19" s="1" customFormat="1" ht="15" spans="1:17">
      <c r="A19" s="4">
        <v>135</v>
      </c>
      <c r="B19" s="5" t="s">
        <v>86</v>
      </c>
      <c r="C19" s="4">
        <v>1152186675</v>
      </c>
      <c r="D19" s="5"/>
      <c r="E19" s="5" t="s">
        <v>87</v>
      </c>
      <c r="F19" s="5"/>
      <c r="G19" s="5"/>
      <c r="H19" s="5"/>
      <c r="I19" s="5"/>
      <c r="J19" s="5" t="s">
        <v>86</v>
      </c>
      <c r="K19" s="4">
        <v>1152186675</v>
      </c>
      <c r="L19" s="5"/>
      <c r="M19" s="5"/>
      <c r="N19" s="5"/>
      <c r="O19" s="5"/>
      <c r="P19" s="5" t="s">
        <v>21</v>
      </c>
      <c r="Q19" s="5" t="s">
        <v>33</v>
      </c>
    </row>
    <row r="20" s="1" customFormat="1" ht="15" spans="1:17">
      <c r="A20" s="4">
        <v>136</v>
      </c>
      <c r="B20" s="5" t="s">
        <v>88</v>
      </c>
      <c r="C20" s="4">
        <v>900464187</v>
      </c>
      <c r="D20" s="5"/>
      <c r="E20" s="5" t="s">
        <v>89</v>
      </c>
      <c r="F20" s="5"/>
      <c r="G20" s="4">
        <v>3185851680</v>
      </c>
      <c r="H20" s="5" t="s">
        <v>90</v>
      </c>
      <c r="I20" s="5"/>
      <c r="J20" s="5" t="s">
        <v>91</v>
      </c>
      <c r="K20" s="4">
        <v>1037624442</v>
      </c>
      <c r="L20" s="5" t="s">
        <v>92</v>
      </c>
      <c r="M20" s="5"/>
      <c r="N20" s="4">
        <v>3185851680</v>
      </c>
      <c r="O20" s="5"/>
      <c r="P20" s="5" t="s">
        <v>21</v>
      </c>
      <c r="Q20" s="5" t="s">
        <v>25</v>
      </c>
    </row>
    <row r="21" s="1" customFormat="1" ht="15" spans="1:17">
      <c r="A21" s="4">
        <v>142</v>
      </c>
      <c r="B21" s="5" t="s">
        <v>93</v>
      </c>
      <c r="C21" s="5">
        <v>811009393</v>
      </c>
      <c r="D21" s="5">
        <v>2</v>
      </c>
      <c r="E21" s="5" t="s">
        <v>94</v>
      </c>
      <c r="F21" s="5"/>
      <c r="G21" s="5"/>
      <c r="H21" s="5"/>
      <c r="I21" s="5"/>
      <c r="J21" s="5" t="s">
        <v>95</v>
      </c>
      <c r="K21" s="4">
        <v>21714720</v>
      </c>
      <c r="L21" s="5"/>
      <c r="M21" s="5"/>
      <c r="N21" s="5"/>
      <c r="O21" s="5"/>
      <c r="P21" s="5" t="s">
        <v>21</v>
      </c>
      <c r="Q21" s="5" t="s">
        <v>25</v>
      </c>
    </row>
    <row r="22" s="1" customFormat="1" ht="15" spans="1:17">
      <c r="A22" s="4">
        <v>145</v>
      </c>
      <c r="B22" s="5" t="s">
        <v>96</v>
      </c>
      <c r="C22" s="4">
        <v>1054997917</v>
      </c>
      <c r="D22" s="5"/>
      <c r="E22" s="5" t="s">
        <v>97</v>
      </c>
      <c r="F22" s="5"/>
      <c r="G22" s="4">
        <v>3146938451</v>
      </c>
      <c r="H22" s="5" t="s">
        <v>98</v>
      </c>
      <c r="I22" s="5"/>
      <c r="J22" s="5" t="s">
        <v>99</v>
      </c>
      <c r="K22" s="4">
        <v>1054997917</v>
      </c>
      <c r="L22" s="5" t="s">
        <v>98</v>
      </c>
      <c r="M22" s="5"/>
      <c r="N22" s="4">
        <v>3146938451</v>
      </c>
      <c r="O22" s="5" t="s">
        <v>100</v>
      </c>
      <c r="P22" s="5" t="s">
        <v>21</v>
      </c>
      <c r="Q22" s="5" t="s">
        <v>101</v>
      </c>
    </row>
    <row r="23" s="1" customFormat="1" ht="15" spans="1:17">
      <c r="A23" s="4">
        <v>147</v>
      </c>
      <c r="B23" s="5" t="s">
        <v>102</v>
      </c>
      <c r="C23" s="4">
        <v>8047522</v>
      </c>
      <c r="D23" s="5"/>
      <c r="E23" s="5" t="s">
        <v>103</v>
      </c>
      <c r="F23" s="5"/>
      <c r="G23" s="4">
        <v>3148211721</v>
      </c>
      <c r="H23" s="5"/>
      <c r="I23" s="5"/>
      <c r="J23" s="5" t="s">
        <v>102</v>
      </c>
      <c r="K23" s="4">
        <v>8047522</v>
      </c>
      <c r="L23" s="5"/>
      <c r="M23" s="5"/>
      <c r="N23" s="4">
        <v>3148211721</v>
      </c>
      <c r="O23" s="5"/>
      <c r="P23" s="5" t="s">
        <v>21</v>
      </c>
      <c r="Q23" s="5" t="s">
        <v>33</v>
      </c>
    </row>
    <row r="24" s="1" customFormat="1" ht="15" spans="1:17">
      <c r="A24" s="4">
        <v>168</v>
      </c>
      <c r="B24" s="5" t="s">
        <v>104</v>
      </c>
      <c r="C24" s="4">
        <v>811005411</v>
      </c>
      <c r="D24" s="5"/>
      <c r="E24" s="5" t="s">
        <v>105</v>
      </c>
      <c r="F24" s="5"/>
      <c r="G24" s="5"/>
      <c r="H24" s="5"/>
      <c r="I24" s="5"/>
      <c r="J24" s="5" t="s">
        <v>106</v>
      </c>
      <c r="K24" s="4">
        <v>43463973</v>
      </c>
      <c r="L24" s="5"/>
      <c r="M24" s="5"/>
      <c r="N24" s="4">
        <v>3128921641</v>
      </c>
      <c r="O24" s="5"/>
      <c r="P24" s="5" t="s">
        <v>21</v>
      </c>
      <c r="Q24" s="5" t="s">
        <v>25</v>
      </c>
    </row>
    <row r="25" s="1" customFormat="1" ht="15" spans="1:17">
      <c r="A25" s="4">
        <v>170</v>
      </c>
      <c r="B25" s="5" t="s">
        <v>107</v>
      </c>
      <c r="C25" s="4">
        <v>8100370</v>
      </c>
      <c r="D25" s="5"/>
      <c r="E25" s="5" t="s">
        <v>108</v>
      </c>
      <c r="F25" s="5"/>
      <c r="G25" s="4">
        <v>3116345144</v>
      </c>
      <c r="H25" s="5" t="s">
        <v>19</v>
      </c>
      <c r="I25" s="5" t="s">
        <v>109</v>
      </c>
      <c r="J25" s="5" t="s">
        <v>107</v>
      </c>
      <c r="K25" s="4">
        <v>8100370</v>
      </c>
      <c r="L25" s="5" t="s">
        <v>19</v>
      </c>
      <c r="M25" s="5"/>
      <c r="N25" s="4">
        <v>3116345144</v>
      </c>
      <c r="O25" s="5" t="s">
        <v>110</v>
      </c>
      <c r="P25" s="5" t="s">
        <v>21</v>
      </c>
      <c r="Q25" s="5" t="s">
        <v>33</v>
      </c>
    </row>
    <row r="26" s="1" customFormat="1" ht="15" spans="1:17">
      <c r="A26" s="4">
        <v>171</v>
      </c>
      <c r="B26" s="5" t="s">
        <v>111</v>
      </c>
      <c r="C26" s="4">
        <v>43038030</v>
      </c>
      <c r="D26" s="5"/>
      <c r="E26" s="5" t="s">
        <v>112</v>
      </c>
      <c r="F26" s="5"/>
      <c r="G26" s="4">
        <v>3146424397</v>
      </c>
      <c r="H26" s="5"/>
      <c r="I26" s="5"/>
      <c r="J26" s="5" t="s">
        <v>111</v>
      </c>
      <c r="K26" s="4">
        <v>43038030</v>
      </c>
      <c r="L26" s="5"/>
      <c r="M26" s="5"/>
      <c r="N26" s="4">
        <v>3146424397</v>
      </c>
      <c r="O26" s="5"/>
      <c r="P26" s="5" t="s">
        <v>21</v>
      </c>
      <c r="Q26" s="5" t="s">
        <v>33</v>
      </c>
    </row>
    <row r="27" s="1" customFormat="1" ht="15" spans="1:17">
      <c r="A27" s="4">
        <v>179</v>
      </c>
      <c r="B27" s="5" t="s">
        <v>113</v>
      </c>
      <c r="C27" s="4">
        <v>8460971</v>
      </c>
      <c r="D27" s="5"/>
      <c r="E27" s="5" t="s">
        <v>114</v>
      </c>
      <c r="F27" s="5"/>
      <c r="G27" s="4">
        <v>3122869989</v>
      </c>
      <c r="H27" s="5" t="s">
        <v>19</v>
      </c>
      <c r="I27" s="5" t="s">
        <v>109</v>
      </c>
      <c r="J27" s="5" t="s">
        <v>113</v>
      </c>
      <c r="K27" s="4">
        <v>8460971</v>
      </c>
      <c r="L27" s="5" t="s">
        <v>19</v>
      </c>
      <c r="M27" s="5"/>
      <c r="N27" s="4">
        <v>3122869989</v>
      </c>
      <c r="O27" s="5"/>
      <c r="P27" s="5" t="s">
        <v>21</v>
      </c>
      <c r="Q27" s="5" t="s">
        <v>33</v>
      </c>
    </row>
    <row r="28" s="1" customFormat="1" ht="15" spans="1:17">
      <c r="A28" s="4">
        <v>187</v>
      </c>
      <c r="B28" s="5" t="s">
        <v>115</v>
      </c>
      <c r="C28" s="5" t="s">
        <v>116</v>
      </c>
      <c r="D28" s="5"/>
      <c r="E28" s="5" t="s">
        <v>117</v>
      </c>
      <c r="F28" s="5"/>
      <c r="G28" s="5"/>
      <c r="H28" s="5"/>
      <c r="I28" s="5"/>
      <c r="J28" s="5" t="s">
        <v>115</v>
      </c>
      <c r="K28" s="4">
        <v>15502847</v>
      </c>
      <c r="L28" s="5"/>
      <c r="M28" s="5"/>
      <c r="N28" s="5"/>
      <c r="O28" s="5"/>
      <c r="P28" s="5" t="s">
        <v>21</v>
      </c>
      <c r="Q28" s="5" t="s">
        <v>33</v>
      </c>
    </row>
    <row r="29" s="1" customFormat="1" ht="15" spans="1:17">
      <c r="A29" s="4">
        <v>195</v>
      </c>
      <c r="B29" s="5" t="s">
        <v>118</v>
      </c>
      <c r="C29" s="4">
        <v>71375881</v>
      </c>
      <c r="D29" s="5"/>
      <c r="E29" s="5" t="s">
        <v>119</v>
      </c>
      <c r="F29" s="5"/>
      <c r="G29" s="5"/>
      <c r="H29" s="5"/>
      <c r="I29" s="5"/>
      <c r="J29" s="5" t="s">
        <v>118</v>
      </c>
      <c r="K29" s="4">
        <v>71375881</v>
      </c>
      <c r="L29" s="5" t="s">
        <v>92</v>
      </c>
      <c r="M29" s="5"/>
      <c r="N29" s="4">
        <v>0</v>
      </c>
      <c r="O29" s="5"/>
      <c r="P29" s="5" t="s">
        <v>21</v>
      </c>
      <c r="Q29" s="5" t="s">
        <v>33</v>
      </c>
    </row>
    <row r="30" s="1" customFormat="1" ht="15" spans="1:17">
      <c r="A30" s="4">
        <v>197</v>
      </c>
      <c r="B30" s="5" t="s">
        <v>120</v>
      </c>
      <c r="C30" s="5">
        <v>900920454</v>
      </c>
      <c r="D30" s="5">
        <v>2</v>
      </c>
      <c r="E30" s="5" t="s">
        <v>121</v>
      </c>
      <c r="F30" s="5"/>
      <c r="G30" s="4">
        <v>4798396</v>
      </c>
      <c r="H30" s="5" t="s">
        <v>122</v>
      </c>
      <c r="I30" s="5"/>
      <c r="J30" s="5" t="s">
        <v>123</v>
      </c>
      <c r="K30" s="4">
        <v>98472426</v>
      </c>
      <c r="L30" s="5" t="s">
        <v>122</v>
      </c>
      <c r="M30" s="5"/>
      <c r="N30" s="4">
        <v>4798396</v>
      </c>
      <c r="O30" s="5"/>
      <c r="P30" s="5" t="s">
        <v>21</v>
      </c>
      <c r="Q30" s="5" t="s">
        <v>25</v>
      </c>
    </row>
    <row r="31" s="1" customFormat="1" ht="15" spans="1:17">
      <c r="A31" s="4">
        <v>280</v>
      </c>
      <c r="B31" s="5" t="s">
        <v>124</v>
      </c>
      <c r="C31" s="4">
        <v>43722455</v>
      </c>
      <c r="D31" s="5"/>
      <c r="E31" s="5" t="s">
        <v>125</v>
      </c>
      <c r="F31" s="5"/>
      <c r="G31" s="4">
        <v>3108948461</v>
      </c>
      <c r="H31" s="5"/>
      <c r="I31" s="5"/>
      <c r="J31" s="5" t="s">
        <v>124</v>
      </c>
      <c r="K31" s="4">
        <v>43722455</v>
      </c>
      <c r="L31" s="5"/>
      <c r="M31" s="5"/>
      <c r="N31" s="4">
        <v>3108948461</v>
      </c>
      <c r="O31" s="5"/>
      <c r="P31" s="5" t="s">
        <v>21</v>
      </c>
      <c r="Q31" s="5" t="s">
        <v>33</v>
      </c>
    </row>
    <row r="32" s="1" customFormat="1" ht="15" spans="1:17">
      <c r="A32" s="4">
        <v>380</v>
      </c>
      <c r="B32" s="5" t="s">
        <v>126</v>
      </c>
      <c r="C32" s="4">
        <v>43724905</v>
      </c>
      <c r="D32" s="5"/>
      <c r="E32" s="5" t="s">
        <v>127</v>
      </c>
      <c r="F32" s="5"/>
      <c r="G32" s="4">
        <v>3154037527</v>
      </c>
      <c r="H32" s="5" t="s">
        <v>128</v>
      </c>
      <c r="I32" s="5"/>
      <c r="J32" s="5" t="s">
        <v>129</v>
      </c>
      <c r="K32" s="4">
        <v>43724905</v>
      </c>
      <c r="L32" s="5" t="s">
        <v>128</v>
      </c>
      <c r="M32" s="5"/>
      <c r="N32" s="4">
        <v>3154037527</v>
      </c>
      <c r="O32" s="5"/>
      <c r="P32" s="5" t="s">
        <v>21</v>
      </c>
      <c r="Q32" s="5" t="s">
        <v>33</v>
      </c>
    </row>
    <row r="33" s="1" customFormat="1" ht="15" spans="1:17">
      <c r="A33" s="4">
        <v>482</v>
      </c>
      <c r="B33" s="5" t="s">
        <v>130</v>
      </c>
      <c r="C33" s="4">
        <v>98529205</v>
      </c>
      <c r="D33" s="5"/>
      <c r="E33" s="5" t="s">
        <v>131</v>
      </c>
      <c r="F33" s="5"/>
      <c r="G33" s="5"/>
      <c r="H33" s="5"/>
      <c r="I33" s="5"/>
      <c r="J33" s="5" t="s">
        <v>130</v>
      </c>
      <c r="K33" s="4">
        <v>98529205</v>
      </c>
      <c r="L33" s="5"/>
      <c r="M33" s="5"/>
      <c r="N33" s="5"/>
      <c r="O33" s="5"/>
      <c r="P33" s="5" t="s">
        <v>21</v>
      </c>
      <c r="Q33" s="5" t="s">
        <v>33</v>
      </c>
    </row>
    <row r="34" s="1" customFormat="1" ht="15" spans="1:17">
      <c r="A34" s="4">
        <v>597</v>
      </c>
      <c r="B34" s="5" t="s">
        <v>132</v>
      </c>
      <c r="C34" s="4">
        <v>71668129</v>
      </c>
      <c r="D34" s="5"/>
      <c r="E34" s="5" t="s">
        <v>133</v>
      </c>
      <c r="F34" s="5"/>
      <c r="G34" s="4">
        <v>3122592831</v>
      </c>
      <c r="H34" s="5" t="s">
        <v>134</v>
      </c>
      <c r="I34" s="5"/>
      <c r="J34" s="5" t="s">
        <v>132</v>
      </c>
      <c r="K34" s="4">
        <v>71668129</v>
      </c>
      <c r="L34" s="5" t="s">
        <v>134</v>
      </c>
      <c r="M34" s="5"/>
      <c r="N34" s="4">
        <v>3122592831</v>
      </c>
      <c r="O34" s="5" t="s">
        <v>135</v>
      </c>
      <c r="P34" s="5" t="s">
        <v>21</v>
      </c>
      <c r="Q34" s="5" t="s">
        <v>33</v>
      </c>
    </row>
    <row r="35" s="1" customFormat="1" ht="15" spans="1:17">
      <c r="A35" s="4">
        <v>599</v>
      </c>
      <c r="B35" s="5" t="s">
        <v>136</v>
      </c>
      <c r="C35" s="4">
        <v>900866327</v>
      </c>
      <c r="D35" s="5"/>
      <c r="E35" s="5" t="s">
        <v>137</v>
      </c>
      <c r="F35" s="5"/>
      <c r="G35" s="4">
        <v>3113289743</v>
      </c>
      <c r="H35" s="5" t="s">
        <v>138</v>
      </c>
      <c r="I35" s="5"/>
      <c r="J35" s="5" t="s">
        <v>139</v>
      </c>
      <c r="K35" s="4">
        <v>8239384</v>
      </c>
      <c r="L35" s="5" t="s">
        <v>138</v>
      </c>
      <c r="M35" s="5"/>
      <c r="N35" s="4">
        <v>3113289743</v>
      </c>
      <c r="O35" s="5"/>
      <c r="P35" s="5" t="s">
        <v>21</v>
      </c>
      <c r="Q35" s="5" t="s">
        <v>25</v>
      </c>
    </row>
    <row r="36" s="1" customFormat="1" ht="15" spans="1:17">
      <c r="A36" s="4">
        <v>801</v>
      </c>
      <c r="B36" s="5" t="s">
        <v>140</v>
      </c>
      <c r="C36" s="5">
        <v>901257149</v>
      </c>
      <c r="D36" s="5">
        <v>0</v>
      </c>
      <c r="E36" s="5" t="s">
        <v>141</v>
      </c>
      <c r="F36" s="5"/>
      <c r="G36" s="4">
        <v>4447240</v>
      </c>
      <c r="H36" s="5" t="s">
        <v>142</v>
      </c>
      <c r="I36" s="5" t="s">
        <v>143</v>
      </c>
      <c r="J36" s="5" t="s">
        <v>144</v>
      </c>
      <c r="K36" s="4">
        <v>1039469760</v>
      </c>
      <c r="L36" s="5" t="s">
        <v>142</v>
      </c>
      <c r="M36" s="5"/>
      <c r="N36" s="4">
        <v>3185162962</v>
      </c>
      <c r="O36" s="5" t="s">
        <v>145</v>
      </c>
      <c r="P36" s="5" t="s">
        <v>21</v>
      </c>
      <c r="Q36" s="5" t="s">
        <v>25</v>
      </c>
    </row>
    <row r="37" s="1" customFormat="1" ht="15" spans="1:17">
      <c r="A37" s="4">
        <v>875</v>
      </c>
      <c r="B37" s="5" t="s">
        <v>53</v>
      </c>
      <c r="C37" s="4">
        <v>43117874</v>
      </c>
      <c r="D37" s="5"/>
      <c r="E37" s="5" t="s">
        <v>146</v>
      </c>
      <c r="F37" s="5"/>
      <c r="G37" s="4">
        <v>3205640583</v>
      </c>
      <c r="H37" s="5"/>
      <c r="I37" s="5"/>
      <c r="J37" s="5" t="s">
        <v>53</v>
      </c>
      <c r="K37" s="4">
        <v>43665780</v>
      </c>
      <c r="L37" s="5" t="s">
        <v>147</v>
      </c>
      <c r="M37" s="5"/>
      <c r="N37" s="4">
        <v>3205640583</v>
      </c>
      <c r="O37" s="5"/>
      <c r="P37" s="5" t="s">
        <v>21</v>
      </c>
      <c r="Q37" s="5" t="s">
        <v>33</v>
      </c>
    </row>
    <row r="38" s="1" customFormat="1" ht="15" spans="1:17">
      <c r="A38" s="4">
        <v>1201</v>
      </c>
      <c r="B38" s="5" t="s">
        <v>148</v>
      </c>
      <c r="C38" s="4">
        <v>1039457042</v>
      </c>
      <c r="D38" s="5"/>
      <c r="E38" s="5" t="s">
        <v>149</v>
      </c>
      <c r="F38" s="5"/>
      <c r="G38" s="4">
        <v>3103361269</v>
      </c>
      <c r="H38" s="5"/>
      <c r="I38" s="5"/>
      <c r="J38" s="5" t="s">
        <v>148</v>
      </c>
      <c r="K38" s="4">
        <v>1039457042</v>
      </c>
      <c r="L38" s="5"/>
      <c r="M38" s="5"/>
      <c r="N38" s="4">
        <v>3103361269</v>
      </c>
      <c r="O38" s="5"/>
      <c r="P38" s="5" t="s">
        <v>21</v>
      </c>
      <c r="Q38" s="5" t="s">
        <v>33</v>
      </c>
    </row>
    <row r="39" s="1" customFormat="1" ht="15" spans="1:17">
      <c r="A39" s="4">
        <v>1304</v>
      </c>
      <c r="B39" s="5" t="s">
        <v>150</v>
      </c>
      <c r="C39" s="4">
        <v>71703832</v>
      </c>
      <c r="D39" s="5"/>
      <c r="E39" s="5" t="s">
        <v>151</v>
      </c>
      <c r="F39" s="5"/>
      <c r="G39" s="5"/>
      <c r="H39" s="5"/>
      <c r="I39" s="5"/>
      <c r="J39" s="5" t="s">
        <v>150</v>
      </c>
      <c r="K39" s="4">
        <v>71703832</v>
      </c>
      <c r="L39" s="5" t="s">
        <v>19</v>
      </c>
      <c r="M39" s="5"/>
      <c r="N39" s="4">
        <v>3104276391</v>
      </c>
      <c r="O39" s="5"/>
      <c r="P39" s="5" t="s">
        <v>21</v>
      </c>
      <c r="Q39" s="5" t="s">
        <v>33</v>
      </c>
    </row>
    <row r="40" s="1" customFormat="1" ht="15" spans="1:17">
      <c r="A40" s="4">
        <v>1425</v>
      </c>
      <c r="B40" s="5" t="s">
        <v>152</v>
      </c>
      <c r="C40" s="5">
        <v>71627445</v>
      </c>
      <c r="D40" s="5">
        <v>4</v>
      </c>
      <c r="E40" s="5" t="s">
        <v>153</v>
      </c>
      <c r="F40" s="5"/>
      <c r="G40" s="4">
        <v>6045404300</v>
      </c>
      <c r="H40" s="5" t="s">
        <v>154</v>
      </c>
      <c r="I40" s="5" t="s">
        <v>155</v>
      </c>
      <c r="J40" s="5" t="s">
        <v>156</v>
      </c>
      <c r="K40" s="4">
        <v>71627445</v>
      </c>
      <c r="L40" s="5" t="s">
        <v>154</v>
      </c>
      <c r="M40" s="5"/>
      <c r="N40" s="4">
        <v>3113347798</v>
      </c>
      <c r="O40" s="5" t="s">
        <v>155</v>
      </c>
      <c r="P40" s="5" t="s">
        <v>21</v>
      </c>
      <c r="Q40" s="5" t="s">
        <v>25</v>
      </c>
    </row>
    <row r="41" s="1" customFormat="1" ht="15" spans="1:17">
      <c r="A41" s="4">
        <v>1431</v>
      </c>
      <c r="B41" s="5" t="s">
        <v>157</v>
      </c>
      <c r="C41" s="5">
        <v>1152186675</v>
      </c>
      <c r="D41" s="5"/>
      <c r="E41" s="5" t="s">
        <v>158</v>
      </c>
      <c r="F41" s="5"/>
      <c r="G41" s="4">
        <v>3012730741</v>
      </c>
      <c r="H41" s="5" t="s">
        <v>159</v>
      </c>
      <c r="I41" s="5"/>
      <c r="J41" s="5" t="s">
        <v>160</v>
      </c>
      <c r="K41" s="4">
        <v>1152186675</v>
      </c>
      <c r="L41" s="5" t="s">
        <v>159</v>
      </c>
      <c r="M41" s="5"/>
      <c r="N41" s="5"/>
      <c r="O41" s="5"/>
      <c r="P41" s="5" t="s">
        <v>21</v>
      </c>
      <c r="Q41" s="5" t="s">
        <v>25</v>
      </c>
    </row>
    <row r="42" s="1" customFormat="1" ht="15" spans="1:17">
      <c r="A42" s="4">
        <v>1703</v>
      </c>
      <c r="B42" s="5" t="s">
        <v>161</v>
      </c>
      <c r="C42" s="5">
        <v>901253131</v>
      </c>
      <c r="D42" s="5">
        <v>0</v>
      </c>
      <c r="E42" s="5" t="s">
        <v>162</v>
      </c>
      <c r="F42" s="5"/>
      <c r="G42" s="4">
        <v>3008288313</v>
      </c>
      <c r="H42" s="5" t="s">
        <v>163</v>
      </c>
      <c r="I42" s="5"/>
      <c r="J42" s="5" t="s">
        <v>164</v>
      </c>
      <c r="K42" s="4">
        <v>85155778</v>
      </c>
      <c r="L42" s="5"/>
      <c r="M42" s="5"/>
      <c r="N42" s="4">
        <v>3008288313</v>
      </c>
      <c r="O42" s="5"/>
      <c r="P42" s="5" t="s">
        <v>21</v>
      </c>
      <c r="Q42" s="5" t="s">
        <v>33</v>
      </c>
    </row>
    <row r="43" s="1" customFormat="1" ht="15" spans="1:17">
      <c r="A43" s="4">
        <v>1747</v>
      </c>
      <c r="B43" s="5" t="s">
        <v>165</v>
      </c>
      <c r="C43" s="4">
        <v>890984307</v>
      </c>
      <c r="D43" s="5"/>
      <c r="E43" s="5" t="s">
        <v>166</v>
      </c>
      <c r="F43" s="5"/>
      <c r="G43" s="4">
        <v>3043856184</v>
      </c>
      <c r="H43" s="5" t="s">
        <v>167</v>
      </c>
      <c r="I43" s="5"/>
      <c r="J43" s="5" t="s">
        <v>168</v>
      </c>
      <c r="K43" s="4">
        <v>70047977</v>
      </c>
      <c r="L43" s="5" t="s">
        <v>167</v>
      </c>
      <c r="M43" s="5"/>
      <c r="N43" s="5"/>
      <c r="O43" s="5"/>
      <c r="P43" s="5" t="s">
        <v>21</v>
      </c>
      <c r="Q43" s="5" t="s">
        <v>25</v>
      </c>
    </row>
    <row r="44" s="1" customFormat="1" ht="15" spans="1:17">
      <c r="A44" s="4">
        <v>1754</v>
      </c>
      <c r="B44" s="5" t="s">
        <v>169</v>
      </c>
      <c r="C44" s="5">
        <v>901217825</v>
      </c>
      <c r="D44" s="5">
        <v>0</v>
      </c>
      <c r="E44" s="5" t="s">
        <v>170</v>
      </c>
      <c r="F44" s="5"/>
      <c r="G44" s="4">
        <v>3508530792</v>
      </c>
      <c r="H44" s="5" t="s">
        <v>171</v>
      </c>
      <c r="I44" s="5" t="s">
        <v>172</v>
      </c>
      <c r="J44" s="5" t="s">
        <v>173</v>
      </c>
      <c r="K44" s="4">
        <v>71527306</v>
      </c>
      <c r="L44" s="5" t="s">
        <v>174</v>
      </c>
      <c r="M44" s="5"/>
      <c r="N44" s="4">
        <v>3508530792</v>
      </c>
      <c r="O44" s="5"/>
      <c r="P44" s="5" t="s">
        <v>21</v>
      </c>
      <c r="Q44" s="5" t="s">
        <v>101</v>
      </c>
    </row>
    <row r="45" s="1" customFormat="1" ht="15" spans="1:17">
      <c r="A45" s="4">
        <v>1802</v>
      </c>
      <c r="B45" s="5" t="s">
        <v>175</v>
      </c>
      <c r="C45" s="4">
        <v>98568316</v>
      </c>
      <c r="D45" s="5"/>
      <c r="E45" s="5" t="s">
        <v>176</v>
      </c>
      <c r="F45" s="5"/>
      <c r="G45" s="4">
        <v>3108456522</v>
      </c>
      <c r="H45" s="5" t="s">
        <v>177</v>
      </c>
      <c r="I45" s="5"/>
      <c r="J45" s="5" t="s">
        <v>175</v>
      </c>
      <c r="K45" s="4">
        <v>98568316</v>
      </c>
      <c r="L45" s="5" t="s">
        <v>177</v>
      </c>
      <c r="M45" s="5"/>
      <c r="N45" s="4">
        <v>3108456522</v>
      </c>
      <c r="O45" s="5"/>
      <c r="P45" s="5" t="s">
        <v>21</v>
      </c>
      <c r="Q45" s="5" t="s">
        <v>33</v>
      </c>
    </row>
    <row r="46" s="1" customFormat="1" ht="15" spans="1:17">
      <c r="A46" s="4">
        <v>1923</v>
      </c>
      <c r="B46" s="5" t="s">
        <v>178</v>
      </c>
      <c r="C46" s="4">
        <v>70552961</v>
      </c>
      <c r="D46" s="5"/>
      <c r="E46" s="5" t="s">
        <v>179</v>
      </c>
      <c r="F46" s="5"/>
      <c r="G46" s="4">
        <v>3167506842</v>
      </c>
      <c r="H46" s="5" t="s">
        <v>180</v>
      </c>
      <c r="I46" s="5"/>
      <c r="J46" s="5" t="s">
        <v>178</v>
      </c>
      <c r="K46" s="4">
        <v>70552961</v>
      </c>
      <c r="L46" s="5" t="s">
        <v>180</v>
      </c>
      <c r="M46" s="5"/>
      <c r="N46" s="4">
        <v>3167506842</v>
      </c>
      <c r="O46" s="5"/>
      <c r="P46" s="5" t="s">
        <v>21</v>
      </c>
      <c r="Q46" s="5" t="s">
        <v>33</v>
      </c>
    </row>
    <row r="47" s="1" customFormat="1" ht="15" spans="1:17">
      <c r="A47" s="4">
        <v>1989</v>
      </c>
      <c r="B47" s="5" t="s">
        <v>181</v>
      </c>
      <c r="C47" s="5">
        <v>75089159</v>
      </c>
      <c r="D47" s="5">
        <v>8</v>
      </c>
      <c r="E47" s="5" t="s">
        <v>182</v>
      </c>
      <c r="F47" s="5"/>
      <c r="G47" s="4">
        <v>3014693302</v>
      </c>
      <c r="H47" s="5" t="s">
        <v>183</v>
      </c>
      <c r="I47" s="5"/>
      <c r="J47" s="5" t="s">
        <v>184</v>
      </c>
      <c r="K47" s="4">
        <v>75089159</v>
      </c>
      <c r="L47" s="5" t="s">
        <v>183</v>
      </c>
      <c r="M47" s="5"/>
      <c r="N47" s="4">
        <v>3014693302</v>
      </c>
      <c r="O47" s="5"/>
      <c r="P47" s="5" t="s">
        <v>21</v>
      </c>
      <c r="Q47" s="5" t="s">
        <v>33</v>
      </c>
    </row>
    <row r="48" s="1" customFormat="1" ht="15" spans="1:17">
      <c r="A48" s="4">
        <v>2051</v>
      </c>
      <c r="B48" s="5" t="s">
        <v>185</v>
      </c>
      <c r="C48" s="4">
        <v>8389417</v>
      </c>
      <c r="D48" s="5"/>
      <c r="E48" s="5" t="s">
        <v>186</v>
      </c>
      <c r="F48" s="5"/>
      <c r="G48" s="4">
        <v>3116883713</v>
      </c>
      <c r="H48" s="5" t="s">
        <v>187</v>
      </c>
      <c r="I48" s="5" t="s">
        <v>172</v>
      </c>
      <c r="J48" s="5" t="s">
        <v>185</v>
      </c>
      <c r="K48" s="4">
        <v>8389417</v>
      </c>
      <c r="L48" s="5" t="s">
        <v>187</v>
      </c>
      <c r="M48" s="5"/>
      <c r="N48" s="4">
        <v>3116883713</v>
      </c>
      <c r="O48" s="5" t="s">
        <v>188</v>
      </c>
      <c r="P48" s="5" t="s">
        <v>21</v>
      </c>
      <c r="Q48" s="5" t="s">
        <v>33</v>
      </c>
    </row>
    <row r="49" s="1" customFormat="1" ht="15" spans="1:17">
      <c r="A49" s="4">
        <v>2143</v>
      </c>
      <c r="B49" s="5" t="s">
        <v>189</v>
      </c>
      <c r="C49" s="4">
        <v>811022003</v>
      </c>
      <c r="D49" s="5"/>
      <c r="E49" s="5" t="s">
        <v>190</v>
      </c>
      <c r="F49" s="5"/>
      <c r="G49" s="4">
        <v>3127794985</v>
      </c>
      <c r="H49" s="5" t="s">
        <v>191</v>
      </c>
      <c r="I49" s="5"/>
      <c r="J49" s="5" t="s">
        <v>192</v>
      </c>
      <c r="K49" s="4">
        <v>43045214</v>
      </c>
      <c r="L49" s="5" t="s">
        <v>191</v>
      </c>
      <c r="M49" s="5"/>
      <c r="N49" s="4">
        <v>3127794985</v>
      </c>
      <c r="O49" s="5"/>
      <c r="P49" s="5" t="s">
        <v>21</v>
      </c>
      <c r="Q49" s="5" t="s">
        <v>25</v>
      </c>
    </row>
    <row r="50" s="1" customFormat="1" ht="15" spans="1:17">
      <c r="A50" s="4">
        <v>2169</v>
      </c>
      <c r="B50" s="5" t="s">
        <v>193</v>
      </c>
      <c r="C50" s="4">
        <v>98570295</v>
      </c>
      <c r="D50" s="5"/>
      <c r="E50" s="5" t="s">
        <v>194</v>
      </c>
      <c r="F50" s="5"/>
      <c r="G50" s="4">
        <v>3012414964</v>
      </c>
      <c r="H50" s="5" t="s">
        <v>195</v>
      </c>
      <c r="I50" s="5"/>
      <c r="J50" s="5" t="s">
        <v>196</v>
      </c>
      <c r="K50" s="4">
        <v>98570295</v>
      </c>
      <c r="L50" s="5" t="s">
        <v>195</v>
      </c>
      <c r="M50" s="5"/>
      <c r="N50" s="4">
        <v>3012414964</v>
      </c>
      <c r="O50" s="5"/>
      <c r="P50" s="5" t="s">
        <v>21</v>
      </c>
      <c r="Q50" s="5" t="s">
        <v>25</v>
      </c>
    </row>
    <row r="51" s="1" customFormat="1" ht="15" spans="1:17">
      <c r="A51" s="4">
        <v>2228</v>
      </c>
      <c r="B51" s="5" t="s">
        <v>197</v>
      </c>
      <c r="C51" s="4">
        <v>43615820</v>
      </c>
      <c r="D51" s="5"/>
      <c r="E51" s="5" t="s">
        <v>198</v>
      </c>
      <c r="F51" s="5"/>
      <c r="G51" s="4">
        <v>3136800059</v>
      </c>
      <c r="H51" s="5" t="s">
        <v>199</v>
      </c>
      <c r="I51" s="5"/>
      <c r="J51" s="5" t="s">
        <v>197</v>
      </c>
      <c r="K51" s="4">
        <v>43615820</v>
      </c>
      <c r="L51" s="5" t="s">
        <v>199</v>
      </c>
      <c r="M51" s="5"/>
      <c r="N51" s="4">
        <v>3136800059</v>
      </c>
      <c r="O51" s="5"/>
      <c r="P51" s="5" t="s">
        <v>21</v>
      </c>
      <c r="Q51" s="5" t="s">
        <v>33</v>
      </c>
    </row>
    <row r="52" s="1" customFormat="1" ht="15" spans="1:17">
      <c r="A52" s="4">
        <v>2391</v>
      </c>
      <c r="B52" s="5" t="s">
        <v>200</v>
      </c>
      <c r="C52" s="5">
        <v>811015529</v>
      </c>
      <c r="D52" s="5">
        <v>1</v>
      </c>
      <c r="E52" s="5" t="s">
        <v>201</v>
      </c>
      <c r="F52" s="5"/>
      <c r="G52" s="4">
        <v>4035570101</v>
      </c>
      <c r="H52" s="5" t="s">
        <v>202</v>
      </c>
      <c r="I52" s="5"/>
      <c r="J52" s="5" t="s">
        <v>203</v>
      </c>
      <c r="K52" s="4">
        <v>1045023433</v>
      </c>
      <c r="L52" s="5"/>
      <c r="M52" s="5"/>
      <c r="N52" s="5"/>
      <c r="O52" s="5"/>
      <c r="P52" s="5" t="s">
        <v>21</v>
      </c>
      <c r="Q52" s="5" t="s">
        <v>25</v>
      </c>
    </row>
    <row r="53" s="1" customFormat="1" ht="15" spans="1:17">
      <c r="A53" s="4">
        <v>2509</v>
      </c>
      <c r="B53" s="5" t="s">
        <v>204</v>
      </c>
      <c r="C53" s="4">
        <v>1037589197</v>
      </c>
      <c r="D53" s="5"/>
      <c r="E53" s="5" t="s">
        <v>205</v>
      </c>
      <c r="F53" s="5"/>
      <c r="G53" s="4">
        <v>3004818900</v>
      </c>
      <c r="H53" s="5" t="s">
        <v>206</v>
      </c>
      <c r="I53" s="5" t="s">
        <v>109</v>
      </c>
      <c r="J53" s="5" t="s">
        <v>204</v>
      </c>
      <c r="K53" s="4">
        <v>1037589197</v>
      </c>
      <c r="L53" s="5" t="s">
        <v>206</v>
      </c>
      <c r="M53" s="5"/>
      <c r="N53" s="4">
        <v>3004818900</v>
      </c>
      <c r="O53" s="5" t="s">
        <v>110</v>
      </c>
      <c r="P53" s="5" t="s">
        <v>21</v>
      </c>
      <c r="Q53" s="5" t="s">
        <v>33</v>
      </c>
    </row>
    <row r="54" s="1" customFormat="1" ht="15" spans="1:17">
      <c r="A54" s="4">
        <v>2555</v>
      </c>
      <c r="B54" s="5" t="s">
        <v>207</v>
      </c>
      <c r="C54" s="4">
        <v>43577021</v>
      </c>
      <c r="D54" s="5"/>
      <c r="E54" s="5" t="s">
        <v>208</v>
      </c>
      <c r="F54" s="5"/>
      <c r="G54" s="4">
        <v>3113240677</v>
      </c>
      <c r="H54" s="5" t="s">
        <v>209</v>
      </c>
      <c r="I54" s="5"/>
      <c r="J54" s="5" t="s">
        <v>207</v>
      </c>
      <c r="K54" s="4">
        <v>43577021</v>
      </c>
      <c r="L54" s="5" t="s">
        <v>209</v>
      </c>
      <c r="M54" s="5"/>
      <c r="N54" s="4">
        <v>3113240677</v>
      </c>
      <c r="O54" s="5"/>
      <c r="P54" s="5" t="s">
        <v>21</v>
      </c>
      <c r="Q54" s="5" t="s">
        <v>33</v>
      </c>
    </row>
    <row r="55" s="1" customFormat="1" ht="15" spans="1:17">
      <c r="A55" s="4">
        <v>2839</v>
      </c>
      <c r="B55" s="5" t="s">
        <v>210</v>
      </c>
      <c r="C55" s="4">
        <v>71692447</v>
      </c>
      <c r="D55" s="5"/>
      <c r="E55" s="5" t="s">
        <v>211</v>
      </c>
      <c r="F55" s="5"/>
      <c r="G55" s="4">
        <v>0</v>
      </c>
      <c r="H55" s="5" t="s">
        <v>19</v>
      </c>
      <c r="I55" s="5" t="s">
        <v>109</v>
      </c>
      <c r="J55" s="5" t="s">
        <v>210</v>
      </c>
      <c r="K55" s="4">
        <v>71692447</v>
      </c>
      <c r="L55" s="5" t="s">
        <v>19</v>
      </c>
      <c r="M55" s="5"/>
      <c r="N55" s="4">
        <v>0</v>
      </c>
      <c r="O55" s="5"/>
      <c r="P55" s="5" t="s">
        <v>21</v>
      </c>
      <c r="Q55" s="5" t="s">
        <v>33</v>
      </c>
    </row>
    <row r="56" s="1" customFormat="1" ht="15" spans="1:17">
      <c r="A56" s="4">
        <v>2876</v>
      </c>
      <c r="B56" s="5" t="s">
        <v>212</v>
      </c>
      <c r="C56" s="5">
        <v>800194600</v>
      </c>
      <c r="D56" s="5">
        <v>3</v>
      </c>
      <c r="E56" s="5" t="s">
        <v>213</v>
      </c>
      <c r="F56" s="5"/>
      <c r="G56" s="4">
        <v>4227300</v>
      </c>
      <c r="H56" s="5" t="s">
        <v>214</v>
      </c>
      <c r="I56" s="5" t="s">
        <v>215</v>
      </c>
      <c r="J56" s="5" t="s">
        <v>216</v>
      </c>
      <c r="K56" s="4">
        <v>79738786</v>
      </c>
      <c r="L56" s="5" t="s">
        <v>214</v>
      </c>
      <c r="M56" s="5"/>
      <c r="N56" s="4">
        <v>4227300</v>
      </c>
      <c r="O56" s="5" t="s">
        <v>217</v>
      </c>
      <c r="P56" s="5" t="s">
        <v>21</v>
      </c>
      <c r="Q56" s="5" t="s">
        <v>25</v>
      </c>
    </row>
    <row r="57" s="1" customFormat="1" ht="15" spans="1:17">
      <c r="A57" s="4">
        <v>2907</v>
      </c>
      <c r="B57" s="5" t="s">
        <v>218</v>
      </c>
      <c r="C57" s="5">
        <v>800084242</v>
      </c>
      <c r="D57" s="5">
        <v>8</v>
      </c>
      <c r="E57" s="5" t="s">
        <v>219</v>
      </c>
      <c r="F57" s="5"/>
      <c r="G57" s="4">
        <v>3226768676</v>
      </c>
      <c r="H57" s="5" t="s">
        <v>220</v>
      </c>
      <c r="I57" s="5" t="s">
        <v>221</v>
      </c>
      <c r="J57" s="5" t="s">
        <v>222</v>
      </c>
      <c r="K57" s="5"/>
      <c r="L57" s="5" t="s">
        <v>220</v>
      </c>
      <c r="M57" s="5"/>
      <c r="N57" s="4">
        <v>3226768676</v>
      </c>
      <c r="O57" s="5" t="s">
        <v>223</v>
      </c>
      <c r="P57" s="5" t="s">
        <v>21</v>
      </c>
      <c r="Q57" s="5" t="s">
        <v>25</v>
      </c>
    </row>
    <row r="58" s="1" customFormat="1" ht="15" spans="1:17">
      <c r="A58" s="4">
        <v>2925</v>
      </c>
      <c r="B58" s="5" t="s">
        <v>224</v>
      </c>
      <c r="C58" s="4">
        <v>15505741</v>
      </c>
      <c r="D58" s="5"/>
      <c r="E58" s="5" t="s">
        <v>225</v>
      </c>
      <c r="F58" s="5"/>
      <c r="G58" s="4">
        <v>3137470351</v>
      </c>
      <c r="H58" s="5" t="s">
        <v>226</v>
      </c>
      <c r="I58" s="5"/>
      <c r="J58" s="5" t="s">
        <v>227</v>
      </c>
      <c r="K58" s="4">
        <v>15505741</v>
      </c>
      <c r="L58" s="5" t="s">
        <v>226</v>
      </c>
      <c r="M58" s="5"/>
      <c r="N58" s="4">
        <v>3137470351</v>
      </c>
      <c r="O58" s="5"/>
      <c r="P58" s="5" t="s">
        <v>21</v>
      </c>
      <c r="Q58" s="5" t="s">
        <v>33</v>
      </c>
    </row>
    <row r="59" s="1" customFormat="1" ht="15" spans="1:17">
      <c r="A59" s="4">
        <v>2937</v>
      </c>
      <c r="B59" s="5" t="s">
        <v>228</v>
      </c>
      <c r="C59" s="4">
        <v>900727355</v>
      </c>
      <c r="D59" s="5"/>
      <c r="E59" s="5" t="s">
        <v>229</v>
      </c>
      <c r="F59" s="5"/>
      <c r="G59" s="4">
        <v>3045946776</v>
      </c>
      <c r="H59" s="5"/>
      <c r="I59" s="5"/>
      <c r="J59" s="5" t="s">
        <v>230</v>
      </c>
      <c r="K59" s="4">
        <v>900727355</v>
      </c>
      <c r="L59" s="5"/>
      <c r="M59" s="5"/>
      <c r="N59" s="4">
        <v>3045946776</v>
      </c>
      <c r="O59" s="5"/>
      <c r="P59" s="5" t="s">
        <v>21</v>
      </c>
      <c r="Q59" s="5" t="s">
        <v>33</v>
      </c>
    </row>
    <row r="60" s="1" customFormat="1" ht="15" spans="1:17">
      <c r="A60" s="4">
        <v>3271</v>
      </c>
      <c r="B60" s="5" t="s">
        <v>231</v>
      </c>
      <c r="C60" s="4">
        <v>800169419</v>
      </c>
      <c r="D60" s="5"/>
      <c r="E60" s="5" t="s">
        <v>153</v>
      </c>
      <c r="F60" s="5"/>
      <c r="G60" s="4">
        <v>4445322</v>
      </c>
      <c r="H60" s="5" t="s">
        <v>232</v>
      </c>
      <c r="I60" s="5" t="s">
        <v>233</v>
      </c>
      <c r="J60" s="5" t="s">
        <v>234</v>
      </c>
      <c r="K60" s="4">
        <v>70323630</v>
      </c>
      <c r="L60" s="5" t="s">
        <v>232</v>
      </c>
      <c r="M60" s="5"/>
      <c r="N60" s="4">
        <v>3206979727</v>
      </c>
      <c r="O60" s="5" t="s">
        <v>235</v>
      </c>
      <c r="P60" s="5" t="s">
        <v>21</v>
      </c>
      <c r="Q60" s="5" t="s">
        <v>25</v>
      </c>
    </row>
    <row r="61" s="1" customFormat="1" ht="15" spans="1:17">
      <c r="A61" s="4">
        <v>3312</v>
      </c>
      <c r="B61" s="5" t="s">
        <v>236</v>
      </c>
      <c r="C61" s="5">
        <v>860078643</v>
      </c>
      <c r="D61" s="5">
        <v>1</v>
      </c>
      <c r="E61" s="5" t="s">
        <v>237</v>
      </c>
      <c r="F61" s="5"/>
      <c r="G61" s="4">
        <v>3102175307</v>
      </c>
      <c r="H61" s="5" t="s">
        <v>238</v>
      </c>
      <c r="I61" s="5" t="s">
        <v>239</v>
      </c>
      <c r="J61" s="5" t="s">
        <v>240</v>
      </c>
      <c r="K61" s="4">
        <v>43984693</v>
      </c>
      <c r="L61" s="5" t="s">
        <v>238</v>
      </c>
      <c r="M61" s="5"/>
      <c r="N61" s="4">
        <v>3102175307</v>
      </c>
      <c r="O61" s="5" t="s">
        <v>241</v>
      </c>
      <c r="P61" s="5" t="s">
        <v>21</v>
      </c>
      <c r="Q61" s="5" t="s">
        <v>25</v>
      </c>
    </row>
    <row r="62" s="1" customFormat="1" ht="15" spans="1:17">
      <c r="A62" s="4">
        <v>3657</v>
      </c>
      <c r="B62" s="5" t="s">
        <v>242</v>
      </c>
      <c r="C62" s="4">
        <v>1152459228</v>
      </c>
      <c r="D62" s="5"/>
      <c r="E62" s="5" t="s">
        <v>243</v>
      </c>
      <c r="F62" s="5"/>
      <c r="G62" s="4">
        <v>0</v>
      </c>
      <c r="H62" s="5" t="s">
        <v>19</v>
      </c>
      <c r="I62" s="5"/>
      <c r="J62" s="5" t="s">
        <v>242</v>
      </c>
      <c r="K62" s="4">
        <v>1152459228</v>
      </c>
      <c r="L62" s="5" t="s">
        <v>19</v>
      </c>
      <c r="M62" s="5"/>
      <c r="N62" s="4">
        <v>0</v>
      </c>
      <c r="O62" s="5"/>
      <c r="P62" s="5" t="s">
        <v>21</v>
      </c>
      <c r="Q62" s="5" t="s">
        <v>33</v>
      </c>
    </row>
    <row r="63" s="1" customFormat="1" ht="15" spans="1:17">
      <c r="A63" s="4">
        <v>3779</v>
      </c>
      <c r="B63" s="5" t="s">
        <v>244</v>
      </c>
      <c r="C63" s="4">
        <v>890900841</v>
      </c>
      <c r="D63" s="5">
        <v>9</v>
      </c>
      <c r="E63" s="5" t="s">
        <v>245</v>
      </c>
      <c r="F63" s="5"/>
      <c r="G63" s="4">
        <v>3607080</v>
      </c>
      <c r="H63" s="5" t="s">
        <v>246</v>
      </c>
      <c r="I63" s="5" t="s">
        <v>109</v>
      </c>
      <c r="J63" s="5" t="s">
        <v>247</v>
      </c>
      <c r="K63" s="4">
        <v>1039466819</v>
      </c>
      <c r="L63" s="5" t="s">
        <v>19</v>
      </c>
      <c r="M63" s="5"/>
      <c r="N63" s="4">
        <v>3206989996</v>
      </c>
      <c r="O63" s="5"/>
      <c r="P63" s="5" t="s">
        <v>21</v>
      </c>
      <c r="Q63" s="5" t="s">
        <v>25</v>
      </c>
    </row>
    <row r="64" s="1" customFormat="1" ht="15" spans="1:17">
      <c r="A64" s="4">
        <v>3833</v>
      </c>
      <c r="B64" s="5" t="s">
        <v>248</v>
      </c>
      <c r="C64" s="4">
        <v>811039999</v>
      </c>
      <c r="D64" s="5"/>
      <c r="E64" s="5" t="s">
        <v>249</v>
      </c>
      <c r="F64" s="5"/>
      <c r="G64" s="4">
        <v>0</v>
      </c>
      <c r="H64" s="5" t="s">
        <v>250</v>
      </c>
      <c r="I64" s="5"/>
      <c r="J64" s="5" t="s">
        <v>251</v>
      </c>
      <c r="K64" s="4">
        <v>811039999</v>
      </c>
      <c r="L64" s="5" t="s">
        <v>250</v>
      </c>
      <c r="M64" s="5"/>
      <c r="N64" s="4">
        <v>3116131497</v>
      </c>
      <c r="O64" s="5"/>
      <c r="P64" s="5" t="s">
        <v>21</v>
      </c>
      <c r="Q64" s="5" t="s">
        <v>25</v>
      </c>
    </row>
    <row r="65" s="1" customFormat="1" ht="15" spans="1:17">
      <c r="A65" s="4">
        <v>5605</v>
      </c>
      <c r="B65" s="5" t="s">
        <v>59</v>
      </c>
      <c r="C65" s="4">
        <v>71664823</v>
      </c>
      <c r="D65" s="5"/>
      <c r="E65" s="5" t="s">
        <v>252</v>
      </c>
      <c r="F65" s="5"/>
      <c r="G65" s="5"/>
      <c r="H65" s="5"/>
      <c r="I65" s="5"/>
      <c r="J65" s="5" t="s">
        <v>59</v>
      </c>
      <c r="K65" s="4">
        <v>71664823</v>
      </c>
      <c r="L65" s="5" t="s">
        <v>92</v>
      </c>
      <c r="M65" s="5"/>
      <c r="N65" s="5"/>
      <c r="O65" s="5"/>
      <c r="P65" s="5" t="s">
        <v>21</v>
      </c>
      <c r="Q65" s="5" t="s">
        <v>33</v>
      </c>
    </row>
    <row r="66" s="1" customFormat="1" ht="15" spans="1:17">
      <c r="A66" s="4">
        <v>6615</v>
      </c>
      <c r="B66" s="5" t="s">
        <v>253</v>
      </c>
      <c r="C66" s="4">
        <v>1000888780</v>
      </c>
      <c r="D66" s="5"/>
      <c r="E66" s="5" t="s">
        <v>254</v>
      </c>
      <c r="F66" s="5"/>
      <c r="G66" s="4">
        <v>3113410776</v>
      </c>
      <c r="H66" s="5" t="s">
        <v>255</v>
      </c>
      <c r="I66" s="5"/>
      <c r="J66" s="5" t="s">
        <v>256</v>
      </c>
      <c r="K66" s="4">
        <v>1152199229</v>
      </c>
      <c r="L66" s="5" t="s">
        <v>257</v>
      </c>
      <c r="M66" s="5"/>
      <c r="N66" s="4">
        <v>3113410776</v>
      </c>
      <c r="O66" s="5" t="s">
        <v>258</v>
      </c>
      <c r="P66" s="5" t="s">
        <v>21</v>
      </c>
      <c r="Q66" s="5" t="s">
        <v>33</v>
      </c>
    </row>
    <row r="67" s="1" customFormat="1" ht="15" spans="1:17">
      <c r="A67" s="4">
        <v>6676</v>
      </c>
      <c r="B67" s="5" t="s">
        <v>259</v>
      </c>
      <c r="C67" s="4">
        <v>1052958086</v>
      </c>
      <c r="D67" s="5"/>
      <c r="E67" s="5" t="s">
        <v>260</v>
      </c>
      <c r="F67" s="5"/>
      <c r="G67" s="5"/>
      <c r="H67" s="5"/>
      <c r="I67" s="5"/>
      <c r="J67" s="5" t="s">
        <v>261</v>
      </c>
      <c r="K67" s="4">
        <v>1052958086</v>
      </c>
      <c r="L67" s="5" t="s">
        <v>174</v>
      </c>
      <c r="M67" s="5"/>
      <c r="N67" s="4">
        <v>0</v>
      </c>
      <c r="O67" s="5"/>
      <c r="P67" s="5" t="s">
        <v>21</v>
      </c>
      <c r="Q67" s="5" t="s">
        <v>33</v>
      </c>
    </row>
    <row r="68" s="1" customFormat="1" ht="15" spans="1:17">
      <c r="A68" s="4">
        <v>6923</v>
      </c>
      <c r="B68" s="5" t="s">
        <v>262</v>
      </c>
      <c r="C68" s="4">
        <v>71648305</v>
      </c>
      <c r="D68" s="5"/>
      <c r="E68" s="5" t="s">
        <v>263</v>
      </c>
      <c r="F68" s="5"/>
      <c r="G68" s="4">
        <v>0</v>
      </c>
      <c r="H68" s="5"/>
      <c r="I68" s="4">
        <v>0</v>
      </c>
      <c r="J68" s="5" t="s">
        <v>264</v>
      </c>
      <c r="K68" s="4">
        <v>71648305</v>
      </c>
      <c r="L68" s="5" t="s">
        <v>265</v>
      </c>
      <c r="M68" s="5"/>
      <c r="N68" s="4">
        <v>3216545881</v>
      </c>
      <c r="O68" s="5"/>
      <c r="P68" s="5" t="s">
        <v>21</v>
      </c>
      <c r="Q68" s="5" t="s">
        <v>33</v>
      </c>
    </row>
    <row r="69" s="1" customFormat="1" ht="15" spans="1:17">
      <c r="A69" s="4">
        <v>7012</v>
      </c>
      <c r="B69" s="5" t="s">
        <v>266</v>
      </c>
      <c r="C69" s="4">
        <v>71316400</v>
      </c>
      <c r="D69" s="5"/>
      <c r="E69" s="5" t="s">
        <v>267</v>
      </c>
      <c r="F69" s="5"/>
      <c r="G69" s="5"/>
      <c r="H69" s="5"/>
      <c r="I69" s="5" t="s">
        <v>109</v>
      </c>
      <c r="J69" s="5" t="s">
        <v>266</v>
      </c>
      <c r="K69" s="4">
        <v>71316400</v>
      </c>
      <c r="L69" s="5" t="s">
        <v>268</v>
      </c>
      <c r="M69" s="5"/>
      <c r="N69" s="4">
        <v>3126602955</v>
      </c>
      <c r="O69" s="5" t="s">
        <v>110</v>
      </c>
      <c r="P69" s="5" t="s">
        <v>21</v>
      </c>
      <c r="Q69" s="5" t="s">
        <v>33</v>
      </c>
    </row>
    <row r="70" s="1" customFormat="1" ht="15" spans="1:17">
      <c r="A70" s="4">
        <v>7656</v>
      </c>
      <c r="B70" s="5" t="s">
        <v>269</v>
      </c>
      <c r="C70" s="5">
        <v>800093117</v>
      </c>
      <c r="D70" s="5">
        <v>3</v>
      </c>
      <c r="E70" s="5" t="s">
        <v>270</v>
      </c>
      <c r="F70" s="5"/>
      <c r="G70" s="4">
        <v>3117564269</v>
      </c>
      <c r="H70" s="5" t="s">
        <v>271</v>
      </c>
      <c r="I70" s="5"/>
      <c r="J70" s="5" t="s">
        <v>272</v>
      </c>
      <c r="K70" s="4">
        <v>71661172</v>
      </c>
      <c r="L70" s="5" t="s">
        <v>271</v>
      </c>
      <c r="M70" s="5"/>
      <c r="N70" s="4">
        <v>3117564269</v>
      </c>
      <c r="O70" s="5"/>
      <c r="P70" s="5" t="s">
        <v>21</v>
      </c>
      <c r="Q70" s="5" t="s">
        <v>25</v>
      </c>
    </row>
    <row r="71" s="1" customFormat="1" ht="15" spans="1:17">
      <c r="A71" s="4">
        <v>8173</v>
      </c>
      <c r="B71" s="5" t="s">
        <v>273</v>
      </c>
      <c r="C71" s="4">
        <v>860038199</v>
      </c>
      <c r="D71" s="5"/>
      <c r="E71" s="5" t="s">
        <v>274</v>
      </c>
      <c r="F71" s="5"/>
      <c r="G71" s="4">
        <v>3012111368</v>
      </c>
      <c r="H71" s="5" t="s">
        <v>275</v>
      </c>
      <c r="I71" s="5"/>
      <c r="J71" s="5" t="s">
        <v>276</v>
      </c>
      <c r="K71" s="4">
        <v>1039473997</v>
      </c>
      <c r="L71" s="5" t="s">
        <v>275</v>
      </c>
      <c r="M71" s="5"/>
      <c r="N71" s="4">
        <v>3214253001</v>
      </c>
      <c r="O71" s="5"/>
      <c r="P71" s="5" t="s">
        <v>21</v>
      </c>
      <c r="Q71" s="5" t="s">
        <v>25</v>
      </c>
    </row>
    <row r="72" s="1" customFormat="1" ht="15" spans="1:17">
      <c r="A72" s="4">
        <v>8926</v>
      </c>
      <c r="B72" s="5" t="s">
        <v>277</v>
      </c>
      <c r="C72" s="5">
        <v>71767901</v>
      </c>
      <c r="D72" s="5">
        <v>1</v>
      </c>
      <c r="E72" s="5" t="s">
        <v>278</v>
      </c>
      <c r="F72" s="5"/>
      <c r="G72" s="4">
        <v>4488833</v>
      </c>
      <c r="H72" s="5" t="s">
        <v>279</v>
      </c>
      <c r="I72" s="5"/>
      <c r="J72" s="5" t="s">
        <v>280</v>
      </c>
      <c r="K72" s="4">
        <v>71767901</v>
      </c>
      <c r="L72" s="5" t="s">
        <v>279</v>
      </c>
      <c r="M72" s="5"/>
      <c r="N72" s="4">
        <v>4488833</v>
      </c>
      <c r="O72" s="5" t="s">
        <v>281</v>
      </c>
      <c r="P72" s="5" t="s">
        <v>21</v>
      </c>
      <c r="Q72" s="5" t="s">
        <v>25</v>
      </c>
    </row>
    <row r="73" s="1" customFormat="1" ht="15" spans="1:17">
      <c r="A73" s="4">
        <v>8957</v>
      </c>
      <c r="B73" s="5" t="s">
        <v>282</v>
      </c>
      <c r="C73" s="4">
        <v>800160042</v>
      </c>
      <c r="D73" s="5"/>
      <c r="E73" s="5"/>
      <c r="F73" s="5"/>
      <c r="G73" s="4">
        <v>3183585223</v>
      </c>
      <c r="H73" s="5" t="s">
        <v>283</v>
      </c>
      <c r="I73" s="5" t="s">
        <v>284</v>
      </c>
      <c r="J73" s="5" t="s">
        <v>285</v>
      </c>
      <c r="K73" s="4">
        <v>1036684856</v>
      </c>
      <c r="L73" s="5" t="s">
        <v>283</v>
      </c>
      <c r="M73" s="5"/>
      <c r="N73" s="4">
        <v>3135155443</v>
      </c>
      <c r="O73" s="5"/>
      <c r="P73" s="5" t="s">
        <v>21</v>
      </c>
      <c r="Q73" s="5" t="s">
        <v>25</v>
      </c>
    </row>
    <row r="74" s="1" customFormat="1" ht="15" spans="1:17">
      <c r="A74" s="4">
        <v>8982</v>
      </c>
      <c r="B74" s="5" t="s">
        <v>286</v>
      </c>
      <c r="C74" s="4">
        <v>890982147</v>
      </c>
      <c r="D74" s="5"/>
      <c r="E74" s="5" t="s">
        <v>287</v>
      </c>
      <c r="F74" s="5"/>
      <c r="G74" s="4">
        <v>3136518988</v>
      </c>
      <c r="H74" s="5" t="s">
        <v>288</v>
      </c>
      <c r="I74" s="5" t="s">
        <v>289</v>
      </c>
      <c r="J74" s="5" t="s">
        <v>290</v>
      </c>
      <c r="K74" s="4">
        <v>43605499</v>
      </c>
      <c r="L74" s="5" t="s">
        <v>288</v>
      </c>
      <c r="M74" s="5"/>
      <c r="N74" s="4">
        <v>3136518988</v>
      </c>
      <c r="O74" s="5" t="s">
        <v>289</v>
      </c>
      <c r="P74" s="5" t="s">
        <v>21</v>
      </c>
      <c r="Q74" s="5" t="s">
        <v>25</v>
      </c>
    </row>
    <row r="75" s="1" customFormat="1" ht="15" spans="1:17">
      <c r="A75" s="4">
        <v>9211</v>
      </c>
      <c r="B75" s="5" t="s">
        <v>291</v>
      </c>
      <c r="C75" s="4">
        <v>800106488</v>
      </c>
      <c r="D75" s="5"/>
      <c r="E75" s="5" t="s">
        <v>292</v>
      </c>
      <c r="F75" s="5"/>
      <c r="G75" s="4">
        <v>67495111</v>
      </c>
      <c r="H75" s="5" t="s">
        <v>293</v>
      </c>
      <c r="I75" s="5"/>
      <c r="J75" s="5" t="s">
        <v>294</v>
      </c>
      <c r="K75" s="4">
        <v>80093163</v>
      </c>
      <c r="L75" s="5" t="s">
        <v>293</v>
      </c>
      <c r="M75" s="5"/>
      <c r="N75" s="4">
        <v>3007884126</v>
      </c>
      <c r="O75" s="5"/>
      <c r="P75" s="5" t="s">
        <v>21</v>
      </c>
      <c r="Q75" s="5" t="s">
        <v>25</v>
      </c>
    </row>
    <row r="76" s="1" customFormat="1" ht="15" spans="1:17">
      <c r="A76" s="4">
        <v>9262</v>
      </c>
      <c r="B76" s="5" t="s">
        <v>295</v>
      </c>
      <c r="C76" s="4">
        <v>901145197</v>
      </c>
      <c r="D76" s="5"/>
      <c r="E76" s="5" t="s">
        <v>296</v>
      </c>
      <c r="F76" s="5"/>
      <c r="G76" s="4">
        <v>3024506830</v>
      </c>
      <c r="H76" s="5" t="s">
        <v>297</v>
      </c>
      <c r="I76" s="5"/>
      <c r="J76" s="5" t="s">
        <v>298</v>
      </c>
      <c r="K76" s="4">
        <v>42824549</v>
      </c>
      <c r="L76" s="5" t="s">
        <v>297</v>
      </c>
      <c r="M76" s="5"/>
      <c r="N76" s="5"/>
      <c r="O76" s="5"/>
      <c r="P76" s="5" t="s">
        <v>21</v>
      </c>
      <c r="Q76" s="5" t="s">
        <v>299</v>
      </c>
    </row>
    <row r="77" s="1" customFormat="1" ht="15" spans="1:17">
      <c r="A77" s="4">
        <v>9406</v>
      </c>
      <c r="B77" s="5" t="s">
        <v>300</v>
      </c>
      <c r="C77" s="4">
        <v>900869678</v>
      </c>
      <c r="D77" s="5"/>
      <c r="E77" s="5" t="s">
        <v>301</v>
      </c>
      <c r="F77" s="5"/>
      <c r="G77" s="4">
        <v>4042409</v>
      </c>
      <c r="H77" s="5" t="s">
        <v>302</v>
      </c>
      <c r="I77" s="5"/>
      <c r="J77" s="5" t="s">
        <v>303</v>
      </c>
      <c r="K77" s="4">
        <v>16792873</v>
      </c>
      <c r="L77" s="5" t="s">
        <v>302</v>
      </c>
      <c r="M77" s="5"/>
      <c r="N77" s="4">
        <v>4042409</v>
      </c>
      <c r="O77" s="5"/>
      <c r="P77" s="5" t="s">
        <v>21</v>
      </c>
      <c r="Q77" s="5" t="s">
        <v>25</v>
      </c>
    </row>
    <row r="78" s="1" customFormat="1" ht="15" spans="1:17">
      <c r="A78" s="4">
        <v>9408</v>
      </c>
      <c r="B78" s="5" t="s">
        <v>304</v>
      </c>
      <c r="C78" s="4">
        <v>900408210</v>
      </c>
      <c r="D78" s="5"/>
      <c r="E78" s="5" t="s">
        <v>305</v>
      </c>
      <c r="F78" s="5"/>
      <c r="G78" s="4">
        <v>4445290</v>
      </c>
      <c r="H78" s="5" t="s">
        <v>306</v>
      </c>
      <c r="I78" s="5" t="s">
        <v>307</v>
      </c>
      <c r="J78" s="5" t="s">
        <v>308</v>
      </c>
      <c r="K78" s="4">
        <v>1036778421</v>
      </c>
      <c r="L78" s="5" t="s">
        <v>306</v>
      </c>
      <c r="M78" s="5"/>
      <c r="N78" s="4">
        <v>4445290</v>
      </c>
      <c r="O78" s="5"/>
      <c r="P78" s="5" t="s">
        <v>21</v>
      </c>
      <c r="Q78" s="5" t="s">
        <v>25</v>
      </c>
    </row>
    <row r="79" s="1" customFormat="1" ht="15" spans="1:17">
      <c r="A79" s="4">
        <v>9885</v>
      </c>
      <c r="B79" s="5" t="s">
        <v>309</v>
      </c>
      <c r="C79" s="4">
        <v>901109197</v>
      </c>
      <c r="D79" s="5"/>
      <c r="E79" s="5" t="s">
        <v>310</v>
      </c>
      <c r="F79" s="5"/>
      <c r="G79" s="4">
        <v>3043610328</v>
      </c>
      <c r="H79" s="5" t="s">
        <v>92</v>
      </c>
      <c r="I79" s="5"/>
      <c r="J79" s="5" t="s">
        <v>311</v>
      </c>
      <c r="K79" s="4">
        <v>43874029</v>
      </c>
      <c r="L79" s="5" t="s">
        <v>312</v>
      </c>
      <c r="M79" s="5"/>
      <c r="N79" s="4">
        <v>3043610328</v>
      </c>
      <c r="O79" s="5" t="s">
        <v>313</v>
      </c>
      <c r="P79" s="5" t="s">
        <v>21</v>
      </c>
      <c r="Q79" s="5" t="s">
        <v>25</v>
      </c>
    </row>
    <row r="80" s="1" customFormat="1" ht="15" spans="1:17">
      <c r="A80" s="4">
        <v>10938</v>
      </c>
      <c r="B80" s="5" t="s">
        <v>314</v>
      </c>
      <c r="C80" s="4">
        <v>3551590</v>
      </c>
      <c r="D80" s="5"/>
      <c r="E80" s="5" t="s">
        <v>315</v>
      </c>
      <c r="F80" s="5"/>
      <c r="G80" s="5"/>
      <c r="H80" s="5"/>
      <c r="I80" s="5"/>
      <c r="J80" s="5" t="s">
        <v>314</v>
      </c>
      <c r="K80" s="4">
        <v>3551590</v>
      </c>
      <c r="L80" s="5" t="s">
        <v>316</v>
      </c>
      <c r="M80" s="5"/>
      <c r="N80" s="4">
        <v>3006449880</v>
      </c>
      <c r="O80" s="5"/>
      <c r="P80" s="5" t="s">
        <v>21</v>
      </c>
      <c r="Q80" s="5" t="s">
        <v>25</v>
      </c>
    </row>
    <row r="81" s="1" customFormat="1" ht="15" spans="1:17">
      <c r="A81" s="4">
        <v>11343</v>
      </c>
      <c r="B81" s="5" t="s">
        <v>317</v>
      </c>
      <c r="C81" s="4">
        <v>890500726</v>
      </c>
      <c r="D81" s="5"/>
      <c r="E81" s="5" t="s">
        <v>318</v>
      </c>
      <c r="F81" s="5"/>
      <c r="G81" s="4">
        <v>5954999</v>
      </c>
      <c r="H81" s="5" t="s">
        <v>319</v>
      </c>
      <c r="I81" s="5"/>
      <c r="J81" s="5" t="s">
        <v>320</v>
      </c>
      <c r="K81" s="4">
        <v>890500726</v>
      </c>
      <c r="L81" s="5" t="s">
        <v>319</v>
      </c>
      <c r="M81" s="5"/>
      <c r="N81" s="4">
        <v>5954999</v>
      </c>
      <c r="O81" s="5" t="s">
        <v>321</v>
      </c>
      <c r="P81" s="5" t="s">
        <v>21</v>
      </c>
      <c r="Q81" s="5" t="s">
        <v>25</v>
      </c>
    </row>
    <row r="82" s="1" customFormat="1" ht="15" spans="1:17">
      <c r="A82" s="4">
        <v>11778</v>
      </c>
      <c r="B82" s="5" t="s">
        <v>322</v>
      </c>
      <c r="C82" s="4">
        <v>900977934</v>
      </c>
      <c r="D82" s="5"/>
      <c r="E82" s="5" t="s">
        <v>323</v>
      </c>
      <c r="F82" s="5"/>
      <c r="G82" s="4">
        <v>3008099226</v>
      </c>
      <c r="H82" s="5" t="s">
        <v>19</v>
      </c>
      <c r="I82" s="5" t="s">
        <v>324</v>
      </c>
      <c r="J82" s="5" t="s">
        <v>325</v>
      </c>
      <c r="K82" s="4">
        <v>1128283894</v>
      </c>
      <c r="L82" s="5" t="s">
        <v>19</v>
      </c>
      <c r="M82" s="5"/>
      <c r="N82" s="4">
        <v>3008099226</v>
      </c>
      <c r="O82" s="5" t="s">
        <v>326</v>
      </c>
      <c r="P82" s="5" t="s">
        <v>21</v>
      </c>
      <c r="Q82" s="5" t="s">
        <v>25</v>
      </c>
    </row>
    <row r="83" s="1" customFormat="1" ht="15" spans="1:17">
      <c r="A83" s="4">
        <v>12331</v>
      </c>
      <c r="B83" s="5" t="s">
        <v>327</v>
      </c>
      <c r="C83" s="4">
        <v>800146794</v>
      </c>
      <c r="D83" s="5"/>
      <c r="E83" s="5" t="s">
        <v>328</v>
      </c>
      <c r="F83" s="5"/>
      <c r="G83" s="4">
        <v>2318086</v>
      </c>
      <c r="H83" s="5" t="s">
        <v>329</v>
      </c>
      <c r="I83" s="5" t="s">
        <v>330</v>
      </c>
      <c r="J83" s="5" t="s">
        <v>331</v>
      </c>
      <c r="K83" s="4">
        <v>43979101</v>
      </c>
      <c r="L83" s="5" t="s">
        <v>329</v>
      </c>
      <c r="M83" s="5"/>
      <c r="N83" s="4">
        <v>2318086</v>
      </c>
      <c r="O83" s="5" t="s">
        <v>332</v>
      </c>
      <c r="P83" s="5" t="s">
        <v>21</v>
      </c>
      <c r="Q83" s="5" t="s">
        <v>25</v>
      </c>
    </row>
    <row r="84" s="1" customFormat="1" ht="15" spans="1:17">
      <c r="A84" s="4">
        <v>13044</v>
      </c>
      <c r="B84" s="5" t="s">
        <v>333</v>
      </c>
      <c r="C84" s="4">
        <v>900086920</v>
      </c>
      <c r="D84" s="5"/>
      <c r="E84" s="5" t="s">
        <v>334</v>
      </c>
      <c r="F84" s="5"/>
      <c r="G84" s="4">
        <v>3113273700</v>
      </c>
      <c r="H84" s="5" t="s">
        <v>335</v>
      </c>
      <c r="I84" s="5" t="s">
        <v>336</v>
      </c>
      <c r="J84" s="5" t="s">
        <v>337</v>
      </c>
      <c r="K84" s="4">
        <v>1128268198</v>
      </c>
      <c r="L84" s="5" t="s">
        <v>335</v>
      </c>
      <c r="M84" s="5"/>
      <c r="N84" s="4">
        <v>3113273700</v>
      </c>
      <c r="O84" s="5" t="s">
        <v>336</v>
      </c>
      <c r="P84" s="5" t="s">
        <v>21</v>
      </c>
      <c r="Q84" s="5" t="s">
        <v>25</v>
      </c>
    </row>
    <row r="85" s="1" customFormat="1" ht="15" spans="1:17">
      <c r="A85" s="4">
        <v>13149</v>
      </c>
      <c r="B85" s="5" t="s">
        <v>338</v>
      </c>
      <c r="C85" s="4">
        <v>811016337</v>
      </c>
      <c r="D85" s="5"/>
      <c r="E85" s="5" t="s">
        <v>339</v>
      </c>
      <c r="F85" s="5"/>
      <c r="G85" s="4">
        <v>4482098</v>
      </c>
      <c r="H85" s="5" t="s">
        <v>340</v>
      </c>
      <c r="I85" s="5"/>
      <c r="J85" s="5" t="s">
        <v>341</v>
      </c>
      <c r="K85" s="4">
        <v>71382545</v>
      </c>
      <c r="L85" s="5" t="s">
        <v>340</v>
      </c>
      <c r="M85" s="5"/>
      <c r="N85" s="4">
        <v>4482098</v>
      </c>
      <c r="O85" s="5"/>
      <c r="P85" s="5" t="s">
        <v>21</v>
      </c>
      <c r="Q85" s="5" t="s">
        <v>25</v>
      </c>
    </row>
    <row r="86" s="1" customFormat="1" ht="15" spans="1:17">
      <c r="A86" s="4">
        <v>13227</v>
      </c>
      <c r="B86" s="5" t="s">
        <v>342</v>
      </c>
      <c r="C86" s="4">
        <v>900781753</v>
      </c>
      <c r="D86" s="5"/>
      <c r="E86" s="5" t="s">
        <v>343</v>
      </c>
      <c r="F86" s="5"/>
      <c r="G86" s="4">
        <v>3113433407</v>
      </c>
      <c r="H86" s="5" t="s">
        <v>344</v>
      </c>
      <c r="I86" s="5"/>
      <c r="J86" s="5" t="s">
        <v>345</v>
      </c>
      <c r="K86" s="4">
        <v>1037594654</v>
      </c>
      <c r="L86" s="5" t="s">
        <v>344</v>
      </c>
      <c r="M86" s="5"/>
      <c r="N86" s="4">
        <v>3113433407</v>
      </c>
      <c r="O86" s="5"/>
      <c r="P86" s="5" t="s">
        <v>21</v>
      </c>
      <c r="Q86" s="5" t="s">
        <v>25</v>
      </c>
    </row>
    <row r="87" s="1" customFormat="1" ht="15" spans="1:17">
      <c r="A87" s="4">
        <v>13242</v>
      </c>
      <c r="B87" s="5" t="s">
        <v>346</v>
      </c>
      <c r="C87" s="4">
        <v>43413905</v>
      </c>
      <c r="D87" s="5"/>
      <c r="E87" s="5" t="s">
        <v>347</v>
      </c>
      <c r="F87" s="5"/>
      <c r="G87" s="4">
        <v>3113279805</v>
      </c>
      <c r="H87" s="5"/>
      <c r="I87" s="5"/>
      <c r="J87" s="5" t="s">
        <v>346</v>
      </c>
      <c r="K87" s="4">
        <v>43413905</v>
      </c>
      <c r="L87" s="5" t="s">
        <v>348</v>
      </c>
      <c r="M87" s="5"/>
      <c r="N87" s="4">
        <v>3113279805</v>
      </c>
      <c r="O87" s="5"/>
      <c r="P87" s="5" t="s">
        <v>21</v>
      </c>
      <c r="Q87" s="5" t="s">
        <v>33</v>
      </c>
    </row>
    <row r="88" s="1" customFormat="1" ht="15" spans="1:17">
      <c r="A88" s="4">
        <v>14469</v>
      </c>
      <c r="B88" s="5" t="s">
        <v>349</v>
      </c>
      <c r="C88" s="4">
        <v>900603633</v>
      </c>
      <c r="D88" s="5"/>
      <c r="E88" s="5" t="s">
        <v>350</v>
      </c>
      <c r="F88" s="5"/>
      <c r="G88" s="4">
        <v>6044481526</v>
      </c>
      <c r="H88" s="5" t="s">
        <v>351</v>
      </c>
      <c r="I88" s="5" t="s">
        <v>352</v>
      </c>
      <c r="J88" s="5" t="s">
        <v>353</v>
      </c>
      <c r="K88" s="4">
        <v>1047497767</v>
      </c>
      <c r="L88" s="5" t="s">
        <v>351</v>
      </c>
      <c r="M88" s="5"/>
      <c r="N88" s="4">
        <v>3173170909</v>
      </c>
      <c r="O88" s="5" t="s">
        <v>352</v>
      </c>
      <c r="P88" s="5" t="s">
        <v>21</v>
      </c>
      <c r="Q88" s="5" t="s">
        <v>25</v>
      </c>
    </row>
    <row r="89" s="1" customFormat="1" ht="15" spans="1:17">
      <c r="A89" s="4">
        <v>16318</v>
      </c>
      <c r="B89" s="5" t="s">
        <v>354</v>
      </c>
      <c r="C89" s="4">
        <v>9127024</v>
      </c>
      <c r="D89" s="5"/>
      <c r="E89" s="5" t="s">
        <v>355</v>
      </c>
      <c r="F89" s="5"/>
      <c r="G89" s="5"/>
      <c r="H89" s="5"/>
      <c r="I89" s="5"/>
      <c r="J89" s="5" t="s">
        <v>356</v>
      </c>
      <c r="K89" s="4">
        <v>9127024</v>
      </c>
      <c r="L89" s="5" t="s">
        <v>92</v>
      </c>
      <c r="M89" s="5"/>
      <c r="N89" s="4">
        <v>0</v>
      </c>
      <c r="O89" s="5"/>
      <c r="P89" s="5" t="s">
        <v>21</v>
      </c>
      <c r="Q89" s="5" t="s">
        <v>25</v>
      </c>
    </row>
    <row r="90" s="1" customFormat="1" ht="15" spans="1:17">
      <c r="A90" s="4">
        <v>16818</v>
      </c>
      <c r="B90" s="5" t="s">
        <v>357</v>
      </c>
      <c r="C90" s="4">
        <v>890984385</v>
      </c>
      <c r="D90" s="5"/>
      <c r="E90" s="5" t="s">
        <v>358</v>
      </c>
      <c r="F90" s="5"/>
      <c r="G90" s="4">
        <v>3138941559</v>
      </c>
      <c r="H90" s="5" t="s">
        <v>359</v>
      </c>
      <c r="I90" s="5"/>
      <c r="J90" s="5" t="s">
        <v>360</v>
      </c>
      <c r="K90" s="4">
        <v>1020447316</v>
      </c>
      <c r="L90" s="5" t="s">
        <v>359</v>
      </c>
      <c r="M90" s="5"/>
      <c r="N90" s="4">
        <v>3138941559</v>
      </c>
      <c r="O90" s="5"/>
      <c r="P90" s="5" t="s">
        <v>21</v>
      </c>
      <c r="Q90" s="5" t="s">
        <v>25</v>
      </c>
    </row>
    <row r="91" s="1" customFormat="1" ht="15" spans="1:17">
      <c r="A91" s="4">
        <v>17540</v>
      </c>
      <c r="B91" s="5" t="s">
        <v>361</v>
      </c>
      <c r="C91" s="4">
        <v>800183606</v>
      </c>
      <c r="D91" s="5"/>
      <c r="E91" s="5" t="s">
        <v>362</v>
      </c>
      <c r="F91" s="5"/>
      <c r="G91" s="4">
        <v>3146326453</v>
      </c>
      <c r="H91" s="5" t="s">
        <v>363</v>
      </c>
      <c r="I91" s="5"/>
      <c r="J91" s="5" t="s">
        <v>364</v>
      </c>
      <c r="K91" s="4">
        <v>32336692</v>
      </c>
      <c r="L91" s="5" t="s">
        <v>363</v>
      </c>
      <c r="M91" s="5"/>
      <c r="N91" s="4">
        <v>3146326453</v>
      </c>
      <c r="O91" s="5"/>
      <c r="P91" s="5" t="s">
        <v>21</v>
      </c>
      <c r="Q91" s="5" t="s">
        <v>25</v>
      </c>
    </row>
    <row r="92" s="1" customFormat="1" ht="15" spans="1:17">
      <c r="A92" s="4">
        <v>17688</v>
      </c>
      <c r="B92" s="5" t="s">
        <v>365</v>
      </c>
      <c r="C92" s="4">
        <v>15448010</v>
      </c>
      <c r="D92" s="5"/>
      <c r="E92" s="5" t="s">
        <v>366</v>
      </c>
      <c r="F92" s="5"/>
      <c r="G92" s="5"/>
      <c r="H92" s="5"/>
      <c r="I92" s="5"/>
      <c r="J92" s="5" t="s">
        <v>367</v>
      </c>
      <c r="K92" s="4">
        <v>15448010</v>
      </c>
      <c r="L92" s="5" t="s">
        <v>92</v>
      </c>
      <c r="M92" s="5"/>
      <c r="N92" s="4">
        <v>0</v>
      </c>
      <c r="O92" s="5"/>
      <c r="P92" s="5" t="s">
        <v>21</v>
      </c>
      <c r="Q92" s="5" t="s">
        <v>25</v>
      </c>
    </row>
    <row r="93" s="1" customFormat="1" ht="15" spans="1:17">
      <c r="A93" s="4">
        <v>18096</v>
      </c>
      <c r="B93" s="5" t="s">
        <v>368</v>
      </c>
      <c r="C93" s="4">
        <v>71665727</v>
      </c>
      <c r="D93" s="5"/>
      <c r="E93" s="5" t="s">
        <v>369</v>
      </c>
      <c r="F93" s="5"/>
      <c r="G93" s="4">
        <v>3127221855</v>
      </c>
      <c r="H93" s="5" t="s">
        <v>370</v>
      </c>
      <c r="I93" s="5"/>
      <c r="J93" s="5" t="s">
        <v>368</v>
      </c>
      <c r="K93" s="4">
        <v>71665727</v>
      </c>
      <c r="L93" s="5" t="s">
        <v>370</v>
      </c>
      <c r="M93" s="5"/>
      <c r="N93" s="4">
        <v>3127221855</v>
      </c>
      <c r="O93" s="5"/>
      <c r="P93" s="5" t="s">
        <v>21</v>
      </c>
      <c r="Q93" s="5" t="s">
        <v>33</v>
      </c>
    </row>
    <row r="94" s="1" customFormat="1" ht="15" spans="1:17">
      <c r="A94" s="4">
        <v>18271</v>
      </c>
      <c r="B94" s="5" t="s">
        <v>371</v>
      </c>
      <c r="C94" s="4">
        <v>71850659</v>
      </c>
      <c r="D94" s="5"/>
      <c r="E94" s="5" t="s">
        <v>372</v>
      </c>
      <c r="F94" s="5"/>
      <c r="G94" s="4">
        <v>3113988122</v>
      </c>
      <c r="H94" s="4">
        <v>0</v>
      </c>
      <c r="I94" s="4">
        <v>0</v>
      </c>
      <c r="J94" s="5" t="s">
        <v>371</v>
      </c>
      <c r="K94" s="4">
        <v>71850659</v>
      </c>
      <c r="L94" s="4">
        <v>0</v>
      </c>
      <c r="M94" s="5"/>
      <c r="N94" s="4">
        <v>3113988122</v>
      </c>
      <c r="O94" s="5"/>
      <c r="P94" s="5" t="s">
        <v>21</v>
      </c>
      <c r="Q94" s="5" t="s">
        <v>33</v>
      </c>
    </row>
    <row r="95" s="1" customFormat="1" ht="15" spans="1:17">
      <c r="A95" s="4">
        <v>18850</v>
      </c>
      <c r="B95" s="5" t="s">
        <v>373</v>
      </c>
      <c r="C95" s="4">
        <v>811039348</v>
      </c>
      <c r="D95" s="5"/>
      <c r="E95" s="5" t="s">
        <v>374</v>
      </c>
      <c r="F95" s="5"/>
      <c r="G95" s="4">
        <v>3005374307</v>
      </c>
      <c r="H95" s="5" t="s">
        <v>375</v>
      </c>
      <c r="I95" s="5"/>
      <c r="J95" s="5" t="s">
        <v>376</v>
      </c>
      <c r="K95" s="4">
        <v>12621988</v>
      </c>
      <c r="L95" s="5" t="s">
        <v>375</v>
      </c>
      <c r="M95" s="5"/>
      <c r="N95" s="4">
        <v>3005374307</v>
      </c>
      <c r="O95" s="5"/>
      <c r="P95" s="5" t="s">
        <v>21</v>
      </c>
      <c r="Q95" s="5" t="s">
        <v>25</v>
      </c>
    </row>
    <row r="96" s="1" customFormat="1" ht="15" spans="1:17">
      <c r="A96" s="4">
        <v>18907</v>
      </c>
      <c r="B96" s="5" t="s">
        <v>377</v>
      </c>
      <c r="C96" s="4">
        <v>901039079</v>
      </c>
      <c r="D96" s="5"/>
      <c r="E96" s="5" t="s">
        <v>378</v>
      </c>
      <c r="F96" s="5"/>
      <c r="G96" s="4">
        <v>3043845380</v>
      </c>
      <c r="H96" s="4">
        <v>0</v>
      </c>
      <c r="I96" s="5"/>
      <c r="J96" s="5" t="s">
        <v>379</v>
      </c>
      <c r="K96" s="4">
        <v>85476298</v>
      </c>
      <c r="L96" s="4">
        <v>0</v>
      </c>
      <c r="M96" s="5"/>
      <c r="N96" s="4">
        <v>3043845380</v>
      </c>
      <c r="O96" s="5"/>
      <c r="P96" s="5" t="s">
        <v>21</v>
      </c>
      <c r="Q96" s="5" t="s">
        <v>25</v>
      </c>
    </row>
    <row r="97" s="1" customFormat="1" ht="15" spans="1:17">
      <c r="A97" s="4">
        <v>19534</v>
      </c>
      <c r="B97" s="5" t="s">
        <v>380</v>
      </c>
      <c r="C97" s="4">
        <v>12560581</v>
      </c>
      <c r="D97" s="5"/>
      <c r="E97" s="5" t="s">
        <v>381</v>
      </c>
      <c r="F97" s="5"/>
      <c r="G97" s="4">
        <v>3126271408</v>
      </c>
      <c r="H97" s="5" t="s">
        <v>382</v>
      </c>
      <c r="I97" s="5"/>
      <c r="J97" s="5" t="s">
        <v>380</v>
      </c>
      <c r="K97" s="4">
        <v>12560581</v>
      </c>
      <c r="L97" s="5" t="s">
        <v>382</v>
      </c>
      <c r="M97" s="5"/>
      <c r="N97" s="4">
        <v>3126271408</v>
      </c>
      <c r="O97" s="5"/>
      <c r="P97" s="5" t="s">
        <v>21</v>
      </c>
      <c r="Q97" s="5" t="s">
        <v>33</v>
      </c>
    </row>
    <row r="98" s="1" customFormat="1" ht="15" spans="1:17">
      <c r="A98" s="4">
        <v>20025</v>
      </c>
      <c r="B98" s="5" t="s">
        <v>383</v>
      </c>
      <c r="C98" s="4">
        <v>901177091</v>
      </c>
      <c r="D98" s="5"/>
      <c r="E98" s="5" t="s">
        <v>384</v>
      </c>
      <c r="F98" s="5"/>
      <c r="G98" s="4">
        <v>4447240</v>
      </c>
      <c r="H98" s="5" t="s">
        <v>385</v>
      </c>
      <c r="I98" s="5" t="s">
        <v>172</v>
      </c>
      <c r="J98" s="5" t="s">
        <v>386</v>
      </c>
      <c r="K98" s="4">
        <v>1</v>
      </c>
      <c r="L98" s="5" t="s">
        <v>385</v>
      </c>
      <c r="M98" s="5"/>
      <c r="N98" s="4">
        <v>4447240</v>
      </c>
      <c r="O98" s="5" t="s">
        <v>387</v>
      </c>
      <c r="P98" s="5" t="s">
        <v>21</v>
      </c>
      <c r="Q98" s="5" t="s">
        <v>25</v>
      </c>
    </row>
    <row r="99" s="1" customFormat="1" ht="15" spans="1:17">
      <c r="A99" s="4">
        <v>20264</v>
      </c>
      <c r="B99" s="5" t="s">
        <v>388</v>
      </c>
      <c r="C99" s="4">
        <v>901452671</v>
      </c>
      <c r="D99" s="5"/>
      <c r="E99" s="5" t="s">
        <v>389</v>
      </c>
      <c r="F99" s="5"/>
      <c r="G99" s="4">
        <v>3116771542</v>
      </c>
      <c r="H99" s="5" t="s">
        <v>390</v>
      </c>
      <c r="I99" s="5"/>
      <c r="J99" s="5" t="s">
        <v>391</v>
      </c>
      <c r="K99" s="4">
        <v>43877423</v>
      </c>
      <c r="L99" s="5" t="s">
        <v>390</v>
      </c>
      <c r="M99" s="5"/>
      <c r="N99" s="4">
        <v>3013137202</v>
      </c>
      <c r="O99" s="5"/>
      <c r="P99" s="5" t="s">
        <v>21</v>
      </c>
      <c r="Q99" s="5" t="s">
        <v>25</v>
      </c>
    </row>
    <row r="100" s="1" customFormat="1" ht="15" spans="1:17">
      <c r="A100" s="4">
        <v>21398</v>
      </c>
      <c r="B100" s="5" t="s">
        <v>392</v>
      </c>
      <c r="C100" s="4">
        <v>71606350</v>
      </c>
      <c r="D100" s="5"/>
      <c r="E100" s="5" t="s">
        <v>393</v>
      </c>
      <c r="F100" s="5"/>
      <c r="G100" s="4">
        <v>0</v>
      </c>
      <c r="H100" s="4">
        <v>0</v>
      </c>
      <c r="I100" s="4">
        <v>0</v>
      </c>
      <c r="J100" s="5" t="s">
        <v>392</v>
      </c>
      <c r="K100" s="4">
        <v>71606350</v>
      </c>
      <c r="L100" s="5" t="s">
        <v>394</v>
      </c>
      <c r="M100" s="5"/>
      <c r="N100" s="4">
        <v>0</v>
      </c>
      <c r="O100" s="5"/>
      <c r="P100" s="5" t="s">
        <v>21</v>
      </c>
      <c r="Q100" s="5" t="s">
        <v>33</v>
      </c>
    </row>
    <row r="101" s="1" customFormat="1" ht="15" spans="1:17">
      <c r="A101" s="4">
        <v>21933</v>
      </c>
      <c r="B101" s="5" t="s">
        <v>395</v>
      </c>
      <c r="C101" s="5">
        <v>890942206</v>
      </c>
      <c r="D101" s="5">
        <v>1</v>
      </c>
      <c r="E101" s="5" t="s">
        <v>396</v>
      </c>
      <c r="F101" s="5"/>
      <c r="G101" s="4">
        <v>2689393</v>
      </c>
      <c r="H101" s="5" t="s">
        <v>397</v>
      </c>
      <c r="I101" s="5"/>
      <c r="J101" s="5" t="s">
        <v>398</v>
      </c>
      <c r="K101" s="4">
        <v>1017128625</v>
      </c>
      <c r="L101" s="5" t="s">
        <v>399</v>
      </c>
      <c r="M101" s="5"/>
      <c r="N101" s="4">
        <v>3206989996</v>
      </c>
      <c r="O101" s="5" t="s">
        <v>400</v>
      </c>
      <c r="P101" s="5" t="s">
        <v>21</v>
      </c>
      <c r="Q101" s="5" t="s">
        <v>25</v>
      </c>
    </row>
    <row r="102" s="1" customFormat="1" ht="15" spans="1:17">
      <c r="A102" s="4">
        <v>23287</v>
      </c>
      <c r="B102" s="5" t="s">
        <v>401</v>
      </c>
      <c r="C102" s="4">
        <v>89090478</v>
      </c>
      <c r="D102" s="5"/>
      <c r="E102" s="5" t="s">
        <v>402</v>
      </c>
      <c r="F102" s="5"/>
      <c r="G102" s="4">
        <v>3107459678</v>
      </c>
      <c r="H102" s="5" t="s">
        <v>403</v>
      </c>
      <c r="I102" s="5"/>
      <c r="J102" s="5" t="s">
        <v>404</v>
      </c>
      <c r="K102" s="4">
        <v>71781329</v>
      </c>
      <c r="L102" s="5" t="s">
        <v>403</v>
      </c>
      <c r="M102" s="5"/>
      <c r="N102" s="4">
        <v>3107459678</v>
      </c>
      <c r="O102" s="5"/>
      <c r="P102" s="5" t="s">
        <v>21</v>
      </c>
      <c r="Q102" s="5" t="s">
        <v>25</v>
      </c>
    </row>
    <row r="103" s="1" customFormat="1" ht="15" spans="1:17">
      <c r="A103" s="4">
        <v>23745</v>
      </c>
      <c r="B103" s="5" t="s">
        <v>405</v>
      </c>
      <c r="C103" s="5">
        <v>901003850</v>
      </c>
      <c r="D103" s="5">
        <v>6</v>
      </c>
      <c r="E103" s="5"/>
      <c r="F103" s="5"/>
      <c r="G103" s="5"/>
      <c r="H103" s="5"/>
      <c r="I103" s="5"/>
      <c r="J103" s="5" t="s">
        <v>406</v>
      </c>
      <c r="K103" s="5">
        <v>43802209</v>
      </c>
      <c r="L103" s="5"/>
      <c r="M103" s="5"/>
      <c r="N103" s="4">
        <v>3013178322</v>
      </c>
      <c r="O103" s="5"/>
      <c r="P103" s="5" t="s">
        <v>21</v>
      </c>
      <c r="Q103" s="5" t="s">
        <v>25</v>
      </c>
    </row>
    <row r="104" s="1" customFormat="1" ht="15" spans="1:17">
      <c r="A104" s="4">
        <v>24596</v>
      </c>
      <c r="B104" s="5" t="s">
        <v>407</v>
      </c>
      <c r="C104" s="4">
        <v>811040137</v>
      </c>
      <c r="D104" s="5">
        <v>3</v>
      </c>
      <c r="E104" s="5"/>
      <c r="F104" s="5"/>
      <c r="G104" s="5"/>
      <c r="H104" s="5"/>
      <c r="I104" s="5"/>
      <c r="J104" s="5" t="s">
        <v>408</v>
      </c>
      <c r="K104" s="5"/>
      <c r="L104" s="5" t="s">
        <v>409</v>
      </c>
      <c r="M104" s="5"/>
      <c r="N104" s="4">
        <v>3059122643</v>
      </c>
      <c r="O104" s="5"/>
      <c r="P104" s="5" t="s">
        <v>21</v>
      </c>
      <c r="Q104" s="5" t="s">
        <v>25</v>
      </c>
    </row>
    <row r="105" s="1" customFormat="1" ht="15" spans="1:17">
      <c r="A105" s="4">
        <v>24619</v>
      </c>
      <c r="B105" s="5" t="s">
        <v>410</v>
      </c>
      <c r="C105" s="4">
        <v>43532102</v>
      </c>
      <c r="D105" s="5"/>
      <c r="E105" s="5" t="s">
        <v>411</v>
      </c>
      <c r="F105" s="5"/>
      <c r="G105" s="4">
        <v>3005664903</v>
      </c>
      <c r="H105" s="5" t="s">
        <v>412</v>
      </c>
      <c r="I105" s="5"/>
      <c r="J105" s="5" t="s">
        <v>410</v>
      </c>
      <c r="K105" s="4">
        <v>43532102</v>
      </c>
      <c r="L105" s="5" t="s">
        <v>409</v>
      </c>
      <c r="M105" s="5"/>
      <c r="N105" s="4">
        <v>3005664903</v>
      </c>
      <c r="O105" s="5" t="s">
        <v>413</v>
      </c>
      <c r="P105" s="5" t="s">
        <v>21</v>
      </c>
      <c r="Q105" s="5" t="s">
        <v>33</v>
      </c>
    </row>
    <row r="106" s="1" customFormat="1" ht="15" spans="1:17">
      <c r="A106" s="4">
        <v>24627</v>
      </c>
      <c r="B106" s="5" t="s">
        <v>414</v>
      </c>
      <c r="C106" s="4">
        <v>71388606</v>
      </c>
      <c r="D106" s="5"/>
      <c r="E106" s="5" t="s">
        <v>415</v>
      </c>
      <c r="F106" s="5"/>
      <c r="G106" s="4">
        <v>3108397659</v>
      </c>
      <c r="H106" s="5" t="s">
        <v>412</v>
      </c>
      <c r="I106" s="5"/>
      <c r="J106" s="5" t="s">
        <v>414</v>
      </c>
      <c r="K106" s="4">
        <v>71388606</v>
      </c>
      <c r="L106" s="5" t="s">
        <v>409</v>
      </c>
      <c r="M106" s="5"/>
      <c r="N106" s="4">
        <v>3108397659</v>
      </c>
      <c r="O106" s="5" t="s">
        <v>413</v>
      </c>
      <c r="P106" s="5" t="s">
        <v>21</v>
      </c>
      <c r="Q106" s="5" t="s">
        <v>33</v>
      </c>
    </row>
    <row r="107" s="1" customFormat="1" ht="15" spans="1:17">
      <c r="A107" s="4">
        <v>25173</v>
      </c>
      <c r="B107" s="5" t="s">
        <v>416</v>
      </c>
      <c r="C107" s="4">
        <v>811017520</v>
      </c>
      <c r="D107" s="5"/>
      <c r="E107" s="5" t="s">
        <v>417</v>
      </c>
      <c r="F107" s="5"/>
      <c r="G107" s="4">
        <v>3128608262</v>
      </c>
      <c r="H107" s="5" t="s">
        <v>418</v>
      </c>
      <c r="I107" s="5"/>
      <c r="J107" s="5" t="s">
        <v>419</v>
      </c>
      <c r="K107" s="4">
        <v>71759760</v>
      </c>
      <c r="L107" s="5" t="s">
        <v>418</v>
      </c>
      <c r="M107" s="5"/>
      <c r="N107" s="4">
        <v>3128608262</v>
      </c>
      <c r="O107" s="5" t="s">
        <v>420</v>
      </c>
      <c r="P107" s="5" t="s">
        <v>21</v>
      </c>
      <c r="Q107" s="5" t="s">
        <v>25</v>
      </c>
    </row>
    <row r="108" s="1" customFormat="1" ht="15" spans="1:17">
      <c r="A108" s="4">
        <v>25347</v>
      </c>
      <c r="B108" s="5" t="s">
        <v>421</v>
      </c>
      <c r="C108" s="4">
        <v>25212811</v>
      </c>
      <c r="D108" s="5"/>
      <c r="E108" s="5" t="s">
        <v>422</v>
      </c>
      <c r="F108" s="5"/>
      <c r="G108" s="5"/>
      <c r="H108" s="5"/>
      <c r="I108" s="5"/>
      <c r="J108" s="5" t="s">
        <v>423</v>
      </c>
      <c r="K108" s="4">
        <v>25212811</v>
      </c>
      <c r="L108" s="4">
        <v>0</v>
      </c>
      <c r="M108" s="5"/>
      <c r="N108" s="4">
        <v>3116034133</v>
      </c>
      <c r="O108" s="5"/>
      <c r="P108" s="5" t="s">
        <v>21</v>
      </c>
      <c r="Q108" s="5" t="s">
        <v>25</v>
      </c>
    </row>
    <row r="109" s="1" customFormat="1" ht="15" spans="1:17">
      <c r="A109" s="4">
        <v>25996</v>
      </c>
      <c r="B109" s="5" t="s">
        <v>424</v>
      </c>
      <c r="C109" s="4">
        <v>43517475</v>
      </c>
      <c r="D109" s="5"/>
      <c r="E109" s="5" t="s">
        <v>425</v>
      </c>
      <c r="F109" s="5"/>
      <c r="G109" s="5"/>
      <c r="H109" s="5"/>
      <c r="I109" s="5"/>
      <c r="J109" s="5" t="s">
        <v>426</v>
      </c>
      <c r="K109" s="4">
        <v>6240222</v>
      </c>
      <c r="L109" s="5" t="s">
        <v>19</v>
      </c>
      <c r="M109" s="5"/>
      <c r="N109" s="4">
        <v>3108274460</v>
      </c>
      <c r="O109" s="5"/>
      <c r="P109" s="5" t="s">
        <v>21</v>
      </c>
      <c r="Q109" s="5" t="s">
        <v>25</v>
      </c>
    </row>
    <row r="110" s="1" customFormat="1" ht="15" spans="1:17">
      <c r="A110" s="4">
        <v>26013</v>
      </c>
      <c r="B110" s="5" t="s">
        <v>427</v>
      </c>
      <c r="C110" s="4">
        <v>900039723</v>
      </c>
      <c r="D110" s="5"/>
      <c r="E110" s="5" t="s">
        <v>428</v>
      </c>
      <c r="F110" s="5"/>
      <c r="G110" s="4">
        <v>3523300</v>
      </c>
      <c r="H110" s="5" t="s">
        <v>429</v>
      </c>
      <c r="I110" s="4">
        <v>0</v>
      </c>
      <c r="J110" s="5" t="s">
        <v>430</v>
      </c>
      <c r="K110" s="4">
        <v>0</v>
      </c>
      <c r="L110" s="5" t="s">
        <v>429</v>
      </c>
      <c r="M110" s="5"/>
      <c r="N110" s="4">
        <v>3523300</v>
      </c>
      <c r="O110" s="5"/>
      <c r="P110" s="5" t="s">
        <v>21</v>
      </c>
      <c r="Q110" s="5" t="s">
        <v>25</v>
      </c>
    </row>
    <row r="111" s="1" customFormat="1" ht="15" spans="1:17">
      <c r="A111" s="4">
        <v>26146</v>
      </c>
      <c r="B111" s="5" t="s">
        <v>431</v>
      </c>
      <c r="C111" s="4">
        <v>890906279</v>
      </c>
      <c r="D111" s="5">
        <v>6</v>
      </c>
      <c r="E111" s="5" t="s">
        <v>432</v>
      </c>
      <c r="F111" s="5"/>
      <c r="G111" s="5"/>
      <c r="H111" s="5"/>
      <c r="I111" s="5"/>
      <c r="J111" s="5" t="s">
        <v>433</v>
      </c>
      <c r="K111" s="4">
        <v>1020435577</v>
      </c>
      <c r="L111" s="5" t="s">
        <v>19</v>
      </c>
      <c r="M111" s="5"/>
      <c r="N111" s="4">
        <v>3127279206</v>
      </c>
      <c r="O111" s="5"/>
      <c r="P111" s="5" t="s">
        <v>21</v>
      </c>
      <c r="Q111" s="5" t="s">
        <v>25</v>
      </c>
    </row>
    <row r="112" s="1" customFormat="1" ht="15" spans="1:17">
      <c r="A112" s="4">
        <v>26427</v>
      </c>
      <c r="B112" s="5" t="s">
        <v>434</v>
      </c>
      <c r="C112" s="4">
        <v>901727068</v>
      </c>
      <c r="D112" s="5"/>
      <c r="E112" s="5" t="s">
        <v>435</v>
      </c>
      <c r="F112" s="5"/>
      <c r="G112" s="5"/>
      <c r="H112" s="5"/>
      <c r="I112" s="5"/>
      <c r="J112" s="5" t="s">
        <v>436</v>
      </c>
      <c r="K112" s="4">
        <v>98472229</v>
      </c>
      <c r="L112" s="5"/>
      <c r="M112" s="5"/>
      <c r="N112" s="5"/>
      <c r="O112" s="5"/>
      <c r="P112" s="5" t="s">
        <v>21</v>
      </c>
      <c r="Q112" s="5" t="s">
        <v>25</v>
      </c>
    </row>
    <row r="113" s="1" customFormat="1" ht="15" spans="1:17">
      <c r="A113" s="4">
        <v>26550</v>
      </c>
      <c r="B113" s="5" t="s">
        <v>437</v>
      </c>
      <c r="C113" s="4">
        <v>6859832</v>
      </c>
      <c r="D113" s="5"/>
      <c r="E113" s="5" t="s">
        <v>438</v>
      </c>
      <c r="F113" s="5"/>
      <c r="G113" s="4">
        <v>3122031961</v>
      </c>
      <c r="H113" s="5" t="s">
        <v>439</v>
      </c>
      <c r="I113" s="4">
        <v>0</v>
      </c>
      <c r="J113" s="5" t="s">
        <v>437</v>
      </c>
      <c r="K113" s="4">
        <v>6859832</v>
      </c>
      <c r="L113" s="5" t="s">
        <v>19</v>
      </c>
      <c r="M113" s="5"/>
      <c r="N113" s="4">
        <v>3122031961</v>
      </c>
      <c r="O113" s="5" t="s">
        <v>440</v>
      </c>
      <c r="P113" s="5" t="s">
        <v>21</v>
      </c>
      <c r="Q113" s="5" t="s">
        <v>33</v>
      </c>
    </row>
    <row r="114" s="1" customFormat="1" ht="15" spans="1:17">
      <c r="A114" s="4">
        <v>26613</v>
      </c>
      <c r="B114" s="5" t="s">
        <v>441</v>
      </c>
      <c r="C114" s="4">
        <v>901723370</v>
      </c>
      <c r="D114" s="5"/>
      <c r="E114" s="5" t="s">
        <v>442</v>
      </c>
      <c r="F114" s="5"/>
      <c r="G114" s="4">
        <v>3013630629</v>
      </c>
      <c r="H114" s="5" t="s">
        <v>443</v>
      </c>
      <c r="I114" s="5"/>
      <c r="J114" s="5" t="s">
        <v>444</v>
      </c>
      <c r="K114" s="4">
        <v>43117408</v>
      </c>
      <c r="L114" s="5" t="s">
        <v>443</v>
      </c>
      <c r="M114" s="5"/>
      <c r="N114" s="4">
        <v>0</v>
      </c>
      <c r="O114" s="5"/>
      <c r="P114" s="5" t="s">
        <v>21</v>
      </c>
      <c r="Q114" s="5" t="s">
        <v>33</v>
      </c>
    </row>
    <row r="115" s="1" customFormat="1" ht="15" spans="1:17">
      <c r="A115" s="4">
        <v>26769</v>
      </c>
      <c r="B115" s="5" t="s">
        <v>445</v>
      </c>
      <c r="C115" s="4">
        <v>890913002</v>
      </c>
      <c r="D115" s="5"/>
      <c r="E115" s="5" t="s">
        <v>446</v>
      </c>
      <c r="F115" s="5"/>
      <c r="G115" s="4">
        <v>4444872</v>
      </c>
      <c r="H115" s="5"/>
      <c r="I115" s="5"/>
      <c r="J115" s="5" t="s">
        <v>447</v>
      </c>
      <c r="K115" s="4">
        <v>15527128</v>
      </c>
      <c r="L115" s="5"/>
      <c r="M115" s="5"/>
      <c r="N115" s="5"/>
      <c r="O115" s="5"/>
      <c r="P115" s="5" t="s">
        <v>21</v>
      </c>
      <c r="Q115" s="5" t="s">
        <v>25</v>
      </c>
    </row>
    <row r="116" s="1" customFormat="1" ht="15" spans="1:17">
      <c r="A116" s="4">
        <v>26889</v>
      </c>
      <c r="B116" s="5" t="s">
        <v>448</v>
      </c>
      <c r="C116" s="4">
        <v>890980939</v>
      </c>
      <c r="D116" s="5">
        <v>3</v>
      </c>
      <c r="E116" s="5" t="s">
        <v>449</v>
      </c>
      <c r="F116" s="5"/>
      <c r="G116" s="4">
        <v>3117669352</v>
      </c>
      <c r="H116" s="5"/>
      <c r="I116" s="5"/>
      <c r="J116" s="5" t="s">
        <v>450</v>
      </c>
      <c r="K116" s="4">
        <v>8909809393</v>
      </c>
      <c r="L116" s="5"/>
      <c r="M116" s="5"/>
      <c r="N116" s="4">
        <v>3117669352</v>
      </c>
      <c r="O116" s="5"/>
      <c r="P116" s="5" t="s">
        <v>21</v>
      </c>
      <c r="Q116" s="5" t="s">
        <v>25</v>
      </c>
    </row>
    <row r="117" s="1" customFormat="1" ht="15" spans="1:17">
      <c r="A117" s="4">
        <v>26954</v>
      </c>
      <c r="B117" s="5" t="s">
        <v>451</v>
      </c>
      <c r="C117" s="4">
        <v>900458050</v>
      </c>
      <c r="D117" s="5"/>
      <c r="E117" s="5" t="s">
        <v>452</v>
      </c>
      <c r="F117" s="5"/>
      <c r="G117" s="4">
        <v>3003457078</v>
      </c>
      <c r="H117" s="5" t="s">
        <v>453</v>
      </c>
      <c r="I117" s="5" t="s">
        <v>109</v>
      </c>
      <c r="J117" s="5" t="s">
        <v>454</v>
      </c>
      <c r="K117" s="4">
        <v>32109979</v>
      </c>
      <c r="L117" s="5" t="s">
        <v>453</v>
      </c>
      <c r="M117" s="5"/>
      <c r="N117" s="4">
        <v>3003457078</v>
      </c>
      <c r="O117" s="5" t="s">
        <v>455</v>
      </c>
      <c r="P117" s="5" t="s">
        <v>21</v>
      </c>
      <c r="Q117" s="5" t="s">
        <v>25</v>
      </c>
    </row>
    <row r="118" s="1" customFormat="1" ht="15" spans="1:17">
      <c r="A118" s="4">
        <v>27304</v>
      </c>
      <c r="B118" s="5" t="s">
        <v>456</v>
      </c>
      <c r="C118" s="4">
        <v>1000764453</v>
      </c>
      <c r="D118" s="5"/>
      <c r="E118" s="5" t="s">
        <v>457</v>
      </c>
      <c r="F118" s="5"/>
      <c r="G118" s="5"/>
      <c r="H118" s="5" t="s">
        <v>19</v>
      </c>
      <c r="I118" s="5"/>
      <c r="J118" s="5" t="s">
        <v>456</v>
      </c>
      <c r="K118" s="4">
        <v>1000764453</v>
      </c>
      <c r="L118" s="5" t="s">
        <v>19</v>
      </c>
      <c r="M118" s="5"/>
      <c r="N118" s="4">
        <v>3226520524</v>
      </c>
      <c r="O118" s="5" t="s">
        <v>458</v>
      </c>
      <c r="P118" s="5" t="s">
        <v>21</v>
      </c>
      <c r="Q118" s="5" t="s">
        <v>33</v>
      </c>
    </row>
    <row r="119" s="1" customFormat="1" ht="15" spans="1:17">
      <c r="A119" s="4">
        <v>27587</v>
      </c>
      <c r="B119" s="5" t="s">
        <v>459</v>
      </c>
      <c r="C119" s="4">
        <v>890980134</v>
      </c>
      <c r="D119" s="5"/>
      <c r="E119" s="5" t="s">
        <v>460</v>
      </c>
      <c r="F119" s="5"/>
      <c r="G119" s="4">
        <v>44445611</v>
      </c>
      <c r="H119" s="5" t="s">
        <v>461</v>
      </c>
      <c r="I119" s="5"/>
      <c r="J119" s="5" t="s">
        <v>462</v>
      </c>
      <c r="K119" s="4">
        <v>43454491</v>
      </c>
      <c r="L119" s="5" t="s">
        <v>461</v>
      </c>
      <c r="M119" s="5"/>
      <c r="N119" s="4">
        <v>3226780597</v>
      </c>
      <c r="O119" s="5"/>
      <c r="P119" s="5" t="s">
        <v>21</v>
      </c>
      <c r="Q119" s="5" t="s">
        <v>25</v>
      </c>
    </row>
    <row r="120" s="1" customFormat="1" ht="15" spans="1:17">
      <c r="A120" s="4">
        <v>27690</v>
      </c>
      <c r="B120" s="5" t="s">
        <v>463</v>
      </c>
      <c r="C120" s="4">
        <v>901666402</v>
      </c>
      <c r="D120" s="5"/>
      <c r="E120" s="5" t="s">
        <v>464</v>
      </c>
      <c r="F120" s="5"/>
      <c r="G120" s="4">
        <v>3192564574</v>
      </c>
      <c r="H120" s="5" t="s">
        <v>465</v>
      </c>
      <c r="I120" s="5" t="s">
        <v>109</v>
      </c>
      <c r="J120" s="5" t="s">
        <v>466</v>
      </c>
      <c r="K120" s="4">
        <v>1036953070</v>
      </c>
      <c r="L120" s="5" t="s">
        <v>465</v>
      </c>
      <c r="M120" s="5"/>
      <c r="N120" s="4">
        <v>3192564574</v>
      </c>
      <c r="O120" s="5" t="s">
        <v>467</v>
      </c>
      <c r="P120" s="5" t="s">
        <v>21</v>
      </c>
      <c r="Q120" s="5" t="s">
        <v>25</v>
      </c>
    </row>
    <row r="121" s="1" customFormat="1" ht="15" spans="1:17">
      <c r="A121" s="4">
        <v>27820</v>
      </c>
      <c r="B121" s="5" t="s">
        <v>468</v>
      </c>
      <c r="C121" s="4">
        <v>901145586</v>
      </c>
      <c r="D121" s="5"/>
      <c r="E121" s="5" t="s">
        <v>469</v>
      </c>
      <c r="F121" s="5"/>
      <c r="G121" s="4">
        <v>3166910163</v>
      </c>
      <c r="H121" s="5"/>
      <c r="I121" s="5"/>
      <c r="J121" s="5"/>
      <c r="K121" s="5"/>
      <c r="L121" s="5" t="s">
        <v>470</v>
      </c>
      <c r="M121" s="5"/>
      <c r="N121" s="5"/>
      <c r="O121" s="5" t="s">
        <v>471</v>
      </c>
      <c r="P121" s="5" t="s">
        <v>21</v>
      </c>
      <c r="Q121" s="5" t="s">
        <v>25</v>
      </c>
    </row>
    <row r="122" s="1" customFormat="1" ht="15" spans="1:17">
      <c r="A122" s="4">
        <v>27836</v>
      </c>
      <c r="B122" s="5" t="s">
        <v>472</v>
      </c>
      <c r="C122" s="4">
        <v>811031496</v>
      </c>
      <c r="D122" s="5"/>
      <c r="E122" s="5" t="s">
        <v>473</v>
      </c>
      <c r="F122" s="5"/>
      <c r="G122" s="4">
        <v>4443006</v>
      </c>
      <c r="H122" s="5" t="s">
        <v>474</v>
      </c>
      <c r="I122" s="5"/>
      <c r="J122" s="5"/>
      <c r="K122" s="5"/>
      <c r="L122" s="5" t="s">
        <v>474</v>
      </c>
      <c r="M122" s="5"/>
      <c r="N122" s="4">
        <v>4443006</v>
      </c>
      <c r="O122" s="5"/>
      <c r="P122" s="5" t="s">
        <v>21</v>
      </c>
      <c r="Q122" s="5" t="s">
        <v>25</v>
      </c>
    </row>
    <row r="123" s="1" customFormat="1" ht="15" spans="1:17">
      <c r="A123" s="4">
        <v>27897</v>
      </c>
      <c r="B123" s="5" t="s">
        <v>475</v>
      </c>
      <c r="C123" s="4">
        <v>901439958</v>
      </c>
      <c r="D123" s="5"/>
      <c r="E123" s="5" t="s">
        <v>476</v>
      </c>
      <c r="F123" s="5"/>
      <c r="G123" s="4">
        <v>6044733175</v>
      </c>
      <c r="H123" s="5" t="s">
        <v>477</v>
      </c>
      <c r="I123" s="5" t="s">
        <v>478</v>
      </c>
      <c r="J123" s="5" t="s">
        <v>478</v>
      </c>
      <c r="K123" s="5"/>
      <c r="L123" s="5" t="s">
        <v>478</v>
      </c>
      <c r="M123" s="5"/>
      <c r="N123" s="5"/>
      <c r="O123" s="5" t="s">
        <v>479</v>
      </c>
      <c r="P123" s="5" t="s">
        <v>21</v>
      </c>
      <c r="Q123" s="5" t="s">
        <v>25</v>
      </c>
    </row>
    <row r="124" s="1" customFormat="1" ht="15" spans="1:17">
      <c r="A124" s="4">
        <v>29157</v>
      </c>
      <c r="B124" s="5" t="s">
        <v>480</v>
      </c>
      <c r="C124" s="4">
        <v>811040190</v>
      </c>
      <c r="D124" s="5"/>
      <c r="E124" s="5" t="s">
        <v>481</v>
      </c>
      <c r="F124" s="5"/>
      <c r="G124" s="4">
        <v>3203741390</v>
      </c>
      <c r="H124" s="5" t="s">
        <v>482</v>
      </c>
      <c r="I124" s="4">
        <v>0</v>
      </c>
      <c r="J124" s="5" t="s">
        <v>483</v>
      </c>
      <c r="K124" s="4">
        <v>70851459</v>
      </c>
      <c r="L124" s="5" t="s">
        <v>19</v>
      </c>
      <c r="M124" s="5"/>
      <c r="N124" s="4">
        <v>3203741390</v>
      </c>
      <c r="O124" s="5" t="s">
        <v>484</v>
      </c>
      <c r="P124" s="5" t="s">
        <v>21</v>
      </c>
      <c r="Q124" s="5" t="s">
        <v>101</v>
      </c>
    </row>
    <row r="125" s="1" customFormat="1" ht="15" spans="1:17">
      <c r="A125" s="4">
        <v>30299</v>
      </c>
      <c r="B125" s="5" t="s">
        <v>485</v>
      </c>
      <c r="C125" s="4">
        <v>800107179</v>
      </c>
      <c r="D125" s="5"/>
      <c r="E125" s="5" t="s">
        <v>486</v>
      </c>
      <c r="F125" s="5"/>
      <c r="G125" s="4">
        <v>3108453852</v>
      </c>
      <c r="H125" s="5" t="s">
        <v>19</v>
      </c>
      <c r="I125" s="5"/>
      <c r="J125" s="5" t="s">
        <v>487</v>
      </c>
      <c r="K125" s="4">
        <v>43259624</v>
      </c>
      <c r="L125" s="5" t="s">
        <v>19</v>
      </c>
      <c r="M125" s="5"/>
      <c r="N125" s="4">
        <v>3108453852</v>
      </c>
      <c r="O125" s="5" t="s">
        <v>488</v>
      </c>
      <c r="P125" s="5" t="s">
        <v>21</v>
      </c>
      <c r="Q125" s="5" t="s">
        <v>25</v>
      </c>
    </row>
    <row r="126" s="1" customFormat="1" ht="15" spans="1:17">
      <c r="A126" s="4">
        <v>30429</v>
      </c>
      <c r="B126" s="5" t="s">
        <v>489</v>
      </c>
      <c r="C126" s="4">
        <v>901441324</v>
      </c>
      <c r="D126" s="5"/>
      <c r="E126" s="5" t="s">
        <v>490</v>
      </c>
      <c r="F126" s="5"/>
      <c r="G126" s="4">
        <v>3128712345</v>
      </c>
      <c r="H126" s="5" t="s">
        <v>19</v>
      </c>
      <c r="I126" s="5" t="s">
        <v>491</v>
      </c>
      <c r="J126" s="5" t="s">
        <v>492</v>
      </c>
      <c r="K126" s="4">
        <v>431004325</v>
      </c>
      <c r="L126" s="5" t="s">
        <v>19</v>
      </c>
      <c r="M126" s="5"/>
      <c r="N126" s="4">
        <v>0</v>
      </c>
      <c r="O126" s="5" t="s">
        <v>493</v>
      </c>
      <c r="P126" s="5" t="s">
        <v>21</v>
      </c>
      <c r="Q126" s="5" t="s">
        <v>25</v>
      </c>
    </row>
    <row r="127" s="1" customFormat="1" ht="15" spans="1:17">
      <c r="A127" s="4">
        <v>30455</v>
      </c>
      <c r="B127" s="5" t="s">
        <v>494</v>
      </c>
      <c r="C127" s="4">
        <v>900392211</v>
      </c>
      <c r="D127" s="5"/>
      <c r="E127" s="5" t="s">
        <v>495</v>
      </c>
      <c r="F127" s="5"/>
      <c r="G127" s="4">
        <v>3160268367</v>
      </c>
      <c r="H127" s="5" t="s">
        <v>496</v>
      </c>
      <c r="I127" s="5"/>
      <c r="J127" s="5" t="s">
        <v>497</v>
      </c>
      <c r="K127" s="4">
        <v>1007428733</v>
      </c>
      <c r="L127" s="5"/>
      <c r="M127" s="5"/>
      <c r="N127" s="4">
        <v>3160268367</v>
      </c>
      <c r="O127" s="5"/>
      <c r="P127" s="5" t="s">
        <v>21</v>
      </c>
      <c r="Q127" s="5" t="s">
        <v>25</v>
      </c>
    </row>
    <row r="128" s="1" customFormat="1" ht="15" spans="1:17">
      <c r="A128" s="4">
        <v>31226</v>
      </c>
      <c r="B128" s="5" t="s">
        <v>498</v>
      </c>
      <c r="C128" s="4">
        <v>901347947</v>
      </c>
      <c r="D128" s="5"/>
      <c r="E128" s="5" t="s">
        <v>499</v>
      </c>
      <c r="F128" s="5"/>
      <c r="G128" s="4">
        <v>43997445</v>
      </c>
      <c r="H128" s="5" t="s">
        <v>500</v>
      </c>
      <c r="I128" s="4">
        <v>0</v>
      </c>
      <c r="J128" s="5" t="s">
        <v>501</v>
      </c>
      <c r="K128" s="4">
        <v>43997445</v>
      </c>
      <c r="L128" s="5" t="s">
        <v>500</v>
      </c>
      <c r="M128" s="5"/>
      <c r="N128" s="4">
        <v>0</v>
      </c>
      <c r="O128" s="5" t="s">
        <v>502</v>
      </c>
      <c r="P128" s="5" t="s">
        <v>21</v>
      </c>
      <c r="Q128" s="5" t="s">
        <v>25</v>
      </c>
    </row>
    <row r="129" s="1" customFormat="1" ht="15" spans="1:17">
      <c r="A129" s="4">
        <v>32217</v>
      </c>
      <c r="B129" s="5" t="s">
        <v>503</v>
      </c>
      <c r="C129" s="4">
        <v>900443742</v>
      </c>
      <c r="D129" s="5">
        <v>1</v>
      </c>
      <c r="E129" s="5" t="s">
        <v>504</v>
      </c>
      <c r="F129" s="5"/>
      <c r="G129" s="4">
        <v>3206920169</v>
      </c>
      <c r="H129" s="5" t="s">
        <v>505</v>
      </c>
      <c r="I129" s="5"/>
      <c r="J129" s="5" t="s">
        <v>506</v>
      </c>
      <c r="K129" s="4">
        <v>1110527469</v>
      </c>
      <c r="L129" s="5" t="s">
        <v>507</v>
      </c>
      <c r="M129" s="5"/>
      <c r="N129" s="4">
        <v>3108063852</v>
      </c>
      <c r="O129" s="5"/>
      <c r="P129" s="5" t="s">
        <v>21</v>
      </c>
      <c r="Q129" s="5" t="s">
        <v>25</v>
      </c>
    </row>
    <row r="130" s="1" customFormat="1" ht="15" spans="1:17">
      <c r="A130" s="4">
        <v>32603</v>
      </c>
      <c r="B130" s="5" t="s">
        <v>508</v>
      </c>
      <c r="C130" s="4">
        <v>900089104</v>
      </c>
      <c r="D130" s="5"/>
      <c r="E130" s="5" t="s">
        <v>509</v>
      </c>
      <c r="F130" s="5"/>
      <c r="G130" s="4">
        <v>3235199022</v>
      </c>
      <c r="H130" s="5" t="s">
        <v>510</v>
      </c>
      <c r="I130" s="5"/>
      <c r="J130" s="5" t="s">
        <v>511</v>
      </c>
      <c r="K130" s="4">
        <v>900089104</v>
      </c>
      <c r="L130" s="5" t="s">
        <v>510</v>
      </c>
      <c r="M130" s="5"/>
      <c r="N130" s="4">
        <v>3235199022</v>
      </c>
      <c r="O130" s="5" t="s">
        <v>512</v>
      </c>
      <c r="P130" s="5" t="s">
        <v>21</v>
      </c>
      <c r="Q130" s="5" t="s">
        <v>25</v>
      </c>
    </row>
    <row r="131" s="1" customFormat="1" ht="15" spans="1:17">
      <c r="A131" s="4">
        <v>32865</v>
      </c>
      <c r="B131" s="5" t="s">
        <v>513</v>
      </c>
      <c r="C131" s="4">
        <v>800028876</v>
      </c>
      <c r="D131" s="5">
        <v>9</v>
      </c>
      <c r="E131" s="5" t="s">
        <v>514</v>
      </c>
      <c r="F131" s="5"/>
      <c r="G131" s="4">
        <v>3116905656</v>
      </c>
      <c r="H131" s="5" t="s">
        <v>515</v>
      </c>
      <c r="I131" s="4">
        <v>0</v>
      </c>
      <c r="J131" s="5" t="s">
        <v>516</v>
      </c>
      <c r="K131" s="4">
        <v>26801978</v>
      </c>
      <c r="L131" s="5" t="s">
        <v>515</v>
      </c>
      <c r="M131" s="5"/>
      <c r="N131" s="4">
        <v>3116905656</v>
      </c>
      <c r="O131" s="5" t="s">
        <v>517</v>
      </c>
      <c r="P131" s="5" t="s">
        <v>21</v>
      </c>
      <c r="Q131" s="5" t="s">
        <v>25</v>
      </c>
    </row>
    <row r="132" s="1" customFormat="1" ht="15" spans="1:17">
      <c r="A132" s="4">
        <v>32879</v>
      </c>
      <c r="B132" s="5" t="s">
        <v>518</v>
      </c>
      <c r="C132" s="4">
        <v>901643987</v>
      </c>
      <c r="D132" s="5">
        <v>1</v>
      </c>
      <c r="E132" s="5" t="s">
        <v>519</v>
      </c>
      <c r="F132" s="5"/>
      <c r="G132" s="4">
        <v>3003770559</v>
      </c>
      <c r="H132" s="5" t="s">
        <v>520</v>
      </c>
      <c r="I132" s="5" t="s">
        <v>491</v>
      </c>
      <c r="J132" s="5" t="s">
        <v>521</v>
      </c>
      <c r="K132" s="4">
        <v>1037590987</v>
      </c>
      <c r="L132" s="5" t="s">
        <v>520</v>
      </c>
      <c r="M132" s="5"/>
      <c r="N132" s="4">
        <v>3003770559</v>
      </c>
      <c r="O132" s="5" t="s">
        <v>522</v>
      </c>
      <c r="P132" s="5" t="s">
        <v>21</v>
      </c>
      <c r="Q132" s="5" t="s">
        <v>25</v>
      </c>
    </row>
    <row r="133" s="1" customFormat="1" ht="15" spans="1:17">
      <c r="A133" s="4">
        <v>33057</v>
      </c>
      <c r="B133" s="5" t="s">
        <v>523</v>
      </c>
      <c r="C133" s="4">
        <v>901623459</v>
      </c>
      <c r="D133" s="5"/>
      <c r="E133" s="5" t="s">
        <v>524</v>
      </c>
      <c r="F133" s="5"/>
      <c r="G133" s="4">
        <v>3014305585</v>
      </c>
      <c r="H133" s="5" t="s">
        <v>525</v>
      </c>
      <c r="I133" s="5" t="s">
        <v>526</v>
      </c>
      <c r="J133" s="5" t="s">
        <v>527</v>
      </c>
      <c r="K133" s="4">
        <v>30583617</v>
      </c>
      <c r="L133" s="5" t="s">
        <v>528</v>
      </c>
      <c r="M133" s="5"/>
      <c r="N133" s="4">
        <v>3014305585</v>
      </c>
      <c r="O133" s="5" t="s">
        <v>526</v>
      </c>
      <c r="P133" s="5" t="s">
        <v>21</v>
      </c>
      <c r="Q133" s="5" t="s">
        <v>25</v>
      </c>
    </row>
    <row r="134" s="1" customFormat="1" ht="15" spans="1:17">
      <c r="A134" s="4">
        <v>33133</v>
      </c>
      <c r="B134" s="5" t="s">
        <v>529</v>
      </c>
      <c r="C134" s="4">
        <v>900240823</v>
      </c>
      <c r="D134" s="5"/>
      <c r="E134" s="5" t="s">
        <v>530</v>
      </c>
      <c r="F134" s="5"/>
      <c r="G134" s="4">
        <v>3052940359</v>
      </c>
      <c r="H134" s="5" t="s">
        <v>531</v>
      </c>
      <c r="I134" s="4">
        <v>0</v>
      </c>
      <c r="J134" s="5" t="s">
        <v>529</v>
      </c>
      <c r="K134" s="4">
        <v>900240823</v>
      </c>
      <c r="L134" s="5" t="s">
        <v>531</v>
      </c>
      <c r="M134" s="5"/>
      <c r="N134" s="4">
        <v>3052940359</v>
      </c>
      <c r="O134" s="5" t="s">
        <v>532</v>
      </c>
      <c r="P134" s="5" t="s">
        <v>21</v>
      </c>
      <c r="Q134" s="5" t="s">
        <v>25</v>
      </c>
    </row>
    <row r="135" s="1" customFormat="1" ht="15" spans="1:17">
      <c r="A135" s="4">
        <v>33304</v>
      </c>
      <c r="B135" s="5" t="s">
        <v>533</v>
      </c>
      <c r="C135" s="4">
        <v>811042853</v>
      </c>
      <c r="D135" s="5"/>
      <c r="E135" s="5" t="s">
        <v>534</v>
      </c>
      <c r="F135" s="5"/>
      <c r="G135" s="4">
        <v>6042669027</v>
      </c>
      <c r="H135" s="5" t="s">
        <v>535</v>
      </c>
      <c r="I135" s="5"/>
      <c r="J135" s="5" t="s">
        <v>536</v>
      </c>
      <c r="K135" s="4">
        <v>1017207635</v>
      </c>
      <c r="L135" s="5" t="s">
        <v>535</v>
      </c>
      <c r="M135" s="5"/>
      <c r="N135" s="4">
        <v>3117645993</v>
      </c>
      <c r="O135" s="5" t="s">
        <v>537</v>
      </c>
      <c r="P135" s="5" t="s">
        <v>21</v>
      </c>
      <c r="Q135" s="5" t="s">
        <v>25</v>
      </c>
    </row>
    <row r="136" s="1" customFormat="1" ht="15" spans="1:17">
      <c r="A136" s="4">
        <v>33321</v>
      </c>
      <c r="B136" s="5" t="s">
        <v>538</v>
      </c>
      <c r="C136" s="5">
        <v>900827797</v>
      </c>
      <c r="D136" s="5">
        <v>6</v>
      </c>
      <c r="E136" s="5" t="s">
        <v>539</v>
      </c>
      <c r="F136" s="5"/>
      <c r="G136" s="4">
        <v>3004932671</v>
      </c>
      <c r="H136" s="5" t="s">
        <v>540</v>
      </c>
      <c r="I136" s="5" t="s">
        <v>541</v>
      </c>
      <c r="J136" s="5" t="s">
        <v>542</v>
      </c>
      <c r="K136" s="4">
        <v>1000634676</v>
      </c>
      <c r="L136" s="5" t="s">
        <v>543</v>
      </c>
      <c r="M136" s="5"/>
      <c r="N136" s="4">
        <v>3105136951</v>
      </c>
      <c r="O136" s="5" t="s">
        <v>544</v>
      </c>
      <c r="P136" s="5" t="s">
        <v>21</v>
      </c>
      <c r="Q136" s="5" t="s">
        <v>25</v>
      </c>
    </row>
    <row r="137" s="1" customFormat="1" ht="15" spans="1:17">
      <c r="A137" s="4">
        <v>33754</v>
      </c>
      <c r="B137" s="5" t="s">
        <v>545</v>
      </c>
      <c r="C137" s="4">
        <v>830501613</v>
      </c>
      <c r="D137" s="5"/>
      <c r="E137" s="5" t="s">
        <v>546</v>
      </c>
      <c r="F137" s="5"/>
      <c r="G137" s="4">
        <v>3116136792</v>
      </c>
      <c r="H137" s="5"/>
      <c r="I137" s="5"/>
      <c r="J137" s="5" t="s">
        <v>547</v>
      </c>
      <c r="K137" s="5"/>
      <c r="L137" s="5"/>
      <c r="M137" s="5"/>
      <c r="N137" s="4">
        <v>3116136792</v>
      </c>
      <c r="O137" s="5"/>
      <c r="P137" s="5" t="s">
        <v>21</v>
      </c>
      <c r="Q137" s="5" t="s">
        <v>25</v>
      </c>
    </row>
    <row r="138" s="1" customFormat="1" ht="15" spans="1:17">
      <c r="A138" s="4">
        <v>35385</v>
      </c>
      <c r="B138" s="5" t="s">
        <v>548</v>
      </c>
      <c r="C138" s="4">
        <v>901736500</v>
      </c>
      <c r="D138" s="5"/>
      <c r="E138" s="5" t="s">
        <v>546</v>
      </c>
      <c r="F138" s="5"/>
      <c r="G138" s="4">
        <v>3204085469</v>
      </c>
      <c r="H138" s="5" t="s">
        <v>549</v>
      </c>
      <c r="I138" s="5" t="s">
        <v>550</v>
      </c>
      <c r="J138" s="5" t="s">
        <v>551</v>
      </c>
      <c r="K138" s="4">
        <v>1017179903</v>
      </c>
      <c r="L138" s="5" t="s">
        <v>549</v>
      </c>
      <c r="M138" s="5"/>
      <c r="N138" s="4">
        <v>3204085469</v>
      </c>
      <c r="O138" s="5" t="s">
        <v>550</v>
      </c>
      <c r="P138" s="5" t="s">
        <v>21</v>
      </c>
      <c r="Q138" s="5" t="s">
        <v>25</v>
      </c>
    </row>
    <row r="139" s="1" customFormat="1" ht="15" spans="1:17">
      <c r="A139" s="4">
        <v>35527</v>
      </c>
      <c r="B139" s="5" t="s">
        <v>552</v>
      </c>
      <c r="C139" s="4">
        <v>1152688231</v>
      </c>
      <c r="D139" s="5"/>
      <c r="E139" s="5" t="s">
        <v>553</v>
      </c>
      <c r="F139" s="5"/>
      <c r="G139" s="4">
        <v>3007825185</v>
      </c>
      <c r="H139" s="5" t="s">
        <v>19</v>
      </c>
      <c r="I139" s="4">
        <v>0</v>
      </c>
      <c r="J139" s="5" t="s">
        <v>554</v>
      </c>
      <c r="K139" s="4">
        <v>1152688231</v>
      </c>
      <c r="L139" s="4">
        <v>0</v>
      </c>
      <c r="M139" s="5"/>
      <c r="N139" s="4">
        <v>0</v>
      </c>
      <c r="O139" s="5"/>
      <c r="P139" s="5" t="s">
        <v>21</v>
      </c>
      <c r="Q139" s="5" t="s">
        <v>33</v>
      </c>
    </row>
    <row r="140" s="1" customFormat="1" ht="15" spans="1:17">
      <c r="A140" s="4">
        <v>35565</v>
      </c>
      <c r="B140" s="5" t="s">
        <v>555</v>
      </c>
      <c r="C140" s="4">
        <v>901185360</v>
      </c>
      <c r="D140" s="5"/>
      <c r="E140" s="5" t="s">
        <v>556</v>
      </c>
      <c r="F140" s="5"/>
      <c r="G140" s="4">
        <v>3117407262</v>
      </c>
      <c r="H140" s="5" t="s">
        <v>557</v>
      </c>
      <c r="I140" s="5" t="s">
        <v>558</v>
      </c>
      <c r="J140" s="5" t="s">
        <v>559</v>
      </c>
      <c r="K140" s="4">
        <v>71351879</v>
      </c>
      <c r="L140" s="5" t="s">
        <v>560</v>
      </c>
      <c r="M140" s="5"/>
      <c r="N140" s="4">
        <v>3117407262</v>
      </c>
      <c r="O140" s="5" t="s">
        <v>558</v>
      </c>
      <c r="P140" s="5" t="s">
        <v>21</v>
      </c>
      <c r="Q140" s="5" t="s">
        <v>25</v>
      </c>
    </row>
    <row r="141" s="1" customFormat="1" ht="15" spans="1:17">
      <c r="A141" s="4">
        <v>35615</v>
      </c>
      <c r="B141" s="5" t="s">
        <v>561</v>
      </c>
      <c r="C141" s="4">
        <v>890938700</v>
      </c>
      <c r="D141" s="5"/>
      <c r="E141" s="5" t="s">
        <v>562</v>
      </c>
      <c r="F141" s="5"/>
      <c r="G141" s="4">
        <v>3222020</v>
      </c>
      <c r="H141" s="5" t="s">
        <v>563</v>
      </c>
      <c r="I141" s="5" t="s">
        <v>564</v>
      </c>
      <c r="J141" s="5" t="s">
        <v>565</v>
      </c>
      <c r="K141" s="4">
        <v>2511507</v>
      </c>
      <c r="L141" s="5" t="s">
        <v>563</v>
      </c>
      <c r="M141" s="5"/>
      <c r="N141" s="4">
        <v>0</v>
      </c>
      <c r="O141" s="5" t="s">
        <v>564</v>
      </c>
      <c r="P141" s="5" t="s">
        <v>21</v>
      </c>
      <c r="Q141" s="5" t="s">
        <v>25</v>
      </c>
    </row>
    <row r="142" s="1" customFormat="1" ht="15" spans="1:17">
      <c r="A142" s="4">
        <v>35652</v>
      </c>
      <c r="B142" s="5" t="s">
        <v>566</v>
      </c>
      <c r="C142" s="4">
        <v>900733701</v>
      </c>
      <c r="D142" s="5"/>
      <c r="E142" s="5" t="s">
        <v>562</v>
      </c>
      <c r="F142" s="5"/>
      <c r="G142" s="4">
        <v>6044448223</v>
      </c>
      <c r="H142" s="5" t="s">
        <v>567</v>
      </c>
      <c r="I142" s="5" t="s">
        <v>568</v>
      </c>
      <c r="J142" s="5" t="s">
        <v>569</v>
      </c>
      <c r="K142" s="4">
        <v>3414759</v>
      </c>
      <c r="L142" s="5" t="s">
        <v>567</v>
      </c>
      <c r="M142" s="5"/>
      <c r="N142" s="4">
        <v>6044448223</v>
      </c>
      <c r="O142" s="5" t="s">
        <v>568</v>
      </c>
      <c r="P142" s="5" t="s">
        <v>21</v>
      </c>
      <c r="Q142" s="5" t="s">
        <v>25</v>
      </c>
    </row>
    <row r="143" s="1" customFormat="1" ht="15" spans="1:17">
      <c r="A143" s="4">
        <v>35654</v>
      </c>
      <c r="B143" s="5" t="s">
        <v>570</v>
      </c>
      <c r="C143" s="4">
        <v>900273674</v>
      </c>
      <c r="D143" s="5"/>
      <c r="E143" s="5" t="s">
        <v>571</v>
      </c>
      <c r="F143" s="5"/>
      <c r="G143" s="4">
        <v>3156409423</v>
      </c>
      <c r="H143" s="5" t="s">
        <v>572</v>
      </c>
      <c r="I143" s="5" t="s">
        <v>573</v>
      </c>
      <c r="J143" s="5" t="s">
        <v>574</v>
      </c>
      <c r="K143" s="4">
        <v>88230663</v>
      </c>
      <c r="L143" s="5" t="s">
        <v>572</v>
      </c>
      <c r="M143" s="5"/>
      <c r="N143" s="4">
        <v>3156409423</v>
      </c>
      <c r="O143" s="5" t="s">
        <v>573</v>
      </c>
      <c r="P143" s="5" t="s">
        <v>21</v>
      </c>
      <c r="Q143" s="5" t="s">
        <v>25</v>
      </c>
    </row>
    <row r="144" s="1" customFormat="1" ht="15" spans="1:17">
      <c r="A144" s="4">
        <v>35800</v>
      </c>
      <c r="B144" s="5" t="s">
        <v>575</v>
      </c>
      <c r="C144" s="4">
        <v>900376719</v>
      </c>
      <c r="D144" s="5"/>
      <c r="E144" s="5" t="s">
        <v>576</v>
      </c>
      <c r="F144" s="5"/>
      <c r="G144" s="4">
        <v>3145680084</v>
      </c>
      <c r="H144" s="5" t="s">
        <v>577</v>
      </c>
      <c r="I144" s="5" t="s">
        <v>578</v>
      </c>
      <c r="J144" s="5" t="s">
        <v>579</v>
      </c>
      <c r="K144" s="4">
        <v>94556944</v>
      </c>
      <c r="L144" s="5" t="s">
        <v>19</v>
      </c>
      <c r="M144" s="5"/>
      <c r="N144" s="4">
        <v>3145680084</v>
      </c>
      <c r="O144" s="5" t="s">
        <v>578</v>
      </c>
      <c r="P144" s="5" t="s">
        <v>21</v>
      </c>
      <c r="Q144" s="5" t="s">
        <v>25</v>
      </c>
    </row>
    <row r="145" s="1" customFormat="1" ht="15" spans="1:17">
      <c r="A145" s="4">
        <v>35818</v>
      </c>
      <c r="B145" s="5" t="s">
        <v>580</v>
      </c>
      <c r="C145" s="4">
        <v>1037601494</v>
      </c>
      <c r="D145" s="5"/>
      <c r="E145" s="5" t="s">
        <v>581</v>
      </c>
      <c r="F145" s="5"/>
      <c r="G145" s="4">
        <v>3137839422</v>
      </c>
      <c r="H145" s="5" t="s">
        <v>582</v>
      </c>
      <c r="I145" s="5" t="s">
        <v>583</v>
      </c>
      <c r="J145" s="5" t="s">
        <v>580</v>
      </c>
      <c r="K145" s="4">
        <v>1037601494</v>
      </c>
      <c r="L145" s="5" t="s">
        <v>582</v>
      </c>
      <c r="M145" s="5"/>
      <c r="N145" s="4">
        <v>3137839422</v>
      </c>
      <c r="O145" s="5"/>
      <c r="P145" s="5" t="s">
        <v>21</v>
      </c>
      <c r="Q145" s="5" t="s">
        <v>25</v>
      </c>
    </row>
    <row r="146" s="1" customFormat="1" ht="15" spans="1:17">
      <c r="A146" s="4">
        <v>35828</v>
      </c>
      <c r="B146" s="5" t="s">
        <v>584</v>
      </c>
      <c r="C146" s="4">
        <v>890982085</v>
      </c>
      <c r="D146" s="5"/>
      <c r="E146" s="5" t="s">
        <v>585</v>
      </c>
      <c r="F146" s="5"/>
      <c r="G146" s="4">
        <v>2314700</v>
      </c>
      <c r="H146" s="5" t="s">
        <v>586</v>
      </c>
      <c r="I146" s="5" t="s">
        <v>587</v>
      </c>
      <c r="J146" s="5" t="s">
        <v>588</v>
      </c>
      <c r="K146" s="4">
        <v>8285712</v>
      </c>
      <c r="L146" s="5" t="s">
        <v>586</v>
      </c>
      <c r="M146" s="5"/>
      <c r="N146" s="4">
        <v>3113839175</v>
      </c>
      <c r="O146" s="5" t="s">
        <v>589</v>
      </c>
      <c r="P146" s="5" t="s">
        <v>21</v>
      </c>
      <c r="Q146" s="5" t="s">
        <v>25</v>
      </c>
    </row>
    <row r="147" s="1" customFormat="1" ht="15" spans="1:17">
      <c r="A147" s="4">
        <v>35854</v>
      </c>
      <c r="B147" s="5" t="s">
        <v>590</v>
      </c>
      <c r="C147" s="4">
        <v>43812770</v>
      </c>
      <c r="D147" s="5"/>
      <c r="E147" s="5" t="s">
        <v>591</v>
      </c>
      <c r="F147" s="5"/>
      <c r="G147" s="4">
        <v>3128126360</v>
      </c>
      <c r="H147" s="5" t="s">
        <v>592</v>
      </c>
      <c r="I147" s="5" t="s">
        <v>593</v>
      </c>
      <c r="J147" s="5" t="s">
        <v>590</v>
      </c>
      <c r="K147" s="4">
        <v>43812770</v>
      </c>
      <c r="L147" s="5" t="s">
        <v>592</v>
      </c>
      <c r="M147" s="5"/>
      <c r="N147" s="4">
        <v>0</v>
      </c>
      <c r="O147" s="5" t="s">
        <v>593</v>
      </c>
      <c r="P147" s="5" t="s">
        <v>21</v>
      </c>
      <c r="Q147" s="5" t="s">
        <v>25</v>
      </c>
    </row>
    <row r="148" s="1" customFormat="1" ht="15" spans="1:17">
      <c r="A148" s="4">
        <v>35970</v>
      </c>
      <c r="B148" s="5" t="s">
        <v>594</v>
      </c>
      <c r="C148" s="5">
        <v>71697989</v>
      </c>
      <c r="D148" s="5">
        <v>8</v>
      </c>
      <c r="E148" s="5" t="s">
        <v>595</v>
      </c>
      <c r="F148" s="5"/>
      <c r="G148" s="4">
        <v>3103989217</v>
      </c>
      <c r="H148" s="5" t="s">
        <v>596</v>
      </c>
      <c r="I148" s="5" t="s">
        <v>597</v>
      </c>
      <c r="J148" s="5" t="s">
        <v>598</v>
      </c>
      <c r="K148" s="4">
        <v>71697989</v>
      </c>
      <c r="L148" s="5" t="s">
        <v>596</v>
      </c>
      <c r="M148" s="5"/>
      <c r="N148" s="4">
        <v>3103989217</v>
      </c>
      <c r="O148" s="5" t="s">
        <v>597</v>
      </c>
      <c r="P148" s="5" t="s">
        <v>21</v>
      </c>
      <c r="Q148" s="5" t="s">
        <v>25</v>
      </c>
    </row>
    <row r="149" s="1" customFormat="1" ht="15" spans="1:17">
      <c r="A149" s="4">
        <v>36079</v>
      </c>
      <c r="B149" s="5" t="s">
        <v>599</v>
      </c>
      <c r="C149" s="4">
        <v>901304503</v>
      </c>
      <c r="D149" s="5">
        <v>7</v>
      </c>
      <c r="E149" s="5" t="s">
        <v>50</v>
      </c>
      <c r="F149" s="5"/>
      <c r="G149" s="4">
        <v>6044795106</v>
      </c>
      <c r="H149" s="5" t="s">
        <v>600</v>
      </c>
      <c r="I149" s="4">
        <v>0</v>
      </c>
      <c r="J149" s="5" t="s">
        <v>601</v>
      </c>
      <c r="K149" s="4">
        <v>382514</v>
      </c>
      <c r="L149" s="4">
        <v>0</v>
      </c>
      <c r="M149" s="5"/>
      <c r="N149" s="4">
        <v>0</v>
      </c>
      <c r="O149" s="5" t="s">
        <v>602</v>
      </c>
      <c r="P149" s="5" t="s">
        <v>21</v>
      </c>
      <c r="Q149" s="5" t="s">
        <v>25</v>
      </c>
    </row>
    <row r="150" s="1" customFormat="1" ht="15" spans="1:17">
      <c r="A150" s="4">
        <v>36148</v>
      </c>
      <c r="B150" s="5" t="s">
        <v>603</v>
      </c>
      <c r="C150" s="4">
        <v>900360800</v>
      </c>
      <c r="D150" s="5">
        <v>4</v>
      </c>
      <c r="E150" s="5" t="s">
        <v>604</v>
      </c>
      <c r="F150" s="5"/>
      <c r="G150" s="4">
        <v>5819930</v>
      </c>
      <c r="H150" s="5" t="s">
        <v>605</v>
      </c>
      <c r="I150" s="5" t="s">
        <v>606</v>
      </c>
      <c r="J150" s="5" t="s">
        <v>607</v>
      </c>
      <c r="K150" s="4">
        <v>391792</v>
      </c>
      <c r="L150" s="5" t="s">
        <v>605</v>
      </c>
      <c r="M150" s="5"/>
      <c r="N150" s="4">
        <v>3188322951</v>
      </c>
      <c r="O150" s="5" t="s">
        <v>608</v>
      </c>
      <c r="P150" s="5" t="s">
        <v>21</v>
      </c>
      <c r="Q150" s="5" t="s">
        <v>25</v>
      </c>
    </row>
    <row r="151" s="1" customFormat="1" ht="15" spans="1:17">
      <c r="A151" s="4">
        <v>36183</v>
      </c>
      <c r="B151" s="5" t="s">
        <v>609</v>
      </c>
      <c r="C151" s="4">
        <v>43997361</v>
      </c>
      <c r="D151" s="5"/>
      <c r="E151" s="5" t="s">
        <v>27</v>
      </c>
      <c r="F151" s="5"/>
      <c r="G151" s="4">
        <v>3235901586</v>
      </c>
      <c r="H151" s="5" t="s">
        <v>610</v>
      </c>
      <c r="I151" s="5" t="s">
        <v>611</v>
      </c>
      <c r="J151" s="5" t="s">
        <v>609</v>
      </c>
      <c r="K151" s="4">
        <v>43997361</v>
      </c>
      <c r="L151" s="5" t="s">
        <v>610</v>
      </c>
      <c r="M151" s="5"/>
      <c r="N151" s="4">
        <v>3235901586</v>
      </c>
      <c r="O151" s="5" t="s">
        <v>612</v>
      </c>
      <c r="P151" s="5" t="s">
        <v>21</v>
      </c>
      <c r="Q151" s="5" t="s">
        <v>25</v>
      </c>
    </row>
    <row r="152" s="1" customFormat="1" ht="15" spans="1:17">
      <c r="A152" s="4">
        <v>36210</v>
      </c>
      <c r="B152" s="5" t="s">
        <v>613</v>
      </c>
      <c r="C152" s="4">
        <v>89999900</v>
      </c>
      <c r="D152" s="5"/>
      <c r="E152" s="5" t="s">
        <v>614</v>
      </c>
      <c r="F152" s="5"/>
      <c r="G152" s="4">
        <v>3104040291</v>
      </c>
      <c r="H152" s="5" t="s">
        <v>615</v>
      </c>
      <c r="I152" s="4">
        <v>0</v>
      </c>
      <c r="J152" s="5" t="s">
        <v>616</v>
      </c>
      <c r="K152" s="4">
        <v>98528754</v>
      </c>
      <c r="L152" s="5" t="s">
        <v>19</v>
      </c>
      <c r="M152" s="5"/>
      <c r="N152" s="4">
        <v>3104040291</v>
      </c>
      <c r="O152" s="5" t="s">
        <v>617</v>
      </c>
      <c r="P152" s="5" t="s">
        <v>21</v>
      </c>
      <c r="Q152" s="5" t="s">
        <v>25</v>
      </c>
    </row>
    <row r="153" s="1" customFormat="1" ht="15" spans="1:17">
      <c r="A153" s="4">
        <v>36215</v>
      </c>
      <c r="B153" s="5" t="s">
        <v>618</v>
      </c>
      <c r="C153" s="4">
        <v>2147483647</v>
      </c>
      <c r="D153" s="5"/>
      <c r="E153" s="5" t="s">
        <v>619</v>
      </c>
      <c r="F153" s="5"/>
      <c r="G153" s="4">
        <v>3147574951</v>
      </c>
      <c r="H153" s="5" t="s">
        <v>620</v>
      </c>
      <c r="I153" s="4">
        <v>0</v>
      </c>
      <c r="J153" s="5" t="s">
        <v>621</v>
      </c>
      <c r="K153" s="4">
        <v>1044182944</v>
      </c>
      <c r="L153" s="5" t="s">
        <v>620</v>
      </c>
      <c r="M153" s="5"/>
      <c r="N153" s="4">
        <v>3147574951</v>
      </c>
      <c r="O153" s="5" t="s">
        <v>622</v>
      </c>
      <c r="P153" s="5" t="s">
        <v>21</v>
      </c>
      <c r="Q153" s="5" t="s">
        <v>25</v>
      </c>
    </row>
    <row r="154" s="1" customFormat="1" ht="15" spans="1:17">
      <c r="A154" s="4">
        <v>36218</v>
      </c>
      <c r="B154" s="5" t="s">
        <v>623</v>
      </c>
      <c r="C154" s="4">
        <v>900264962</v>
      </c>
      <c r="D154" s="5">
        <v>3</v>
      </c>
      <c r="E154" s="5" t="s">
        <v>624</v>
      </c>
      <c r="F154" s="5"/>
      <c r="G154" s="4">
        <v>3154013202</v>
      </c>
      <c r="H154" s="5" t="s">
        <v>625</v>
      </c>
      <c r="I154" s="4">
        <v>0</v>
      </c>
      <c r="J154" s="5" t="s">
        <v>626</v>
      </c>
      <c r="K154" s="4">
        <v>43736554</v>
      </c>
      <c r="L154" s="5" t="s">
        <v>625</v>
      </c>
      <c r="M154" s="5"/>
      <c r="N154" s="4">
        <v>3154013202</v>
      </c>
      <c r="O154" s="5" t="s">
        <v>627</v>
      </c>
      <c r="P154" s="5" t="s">
        <v>21</v>
      </c>
      <c r="Q154" s="5" t="s">
        <v>25</v>
      </c>
    </row>
    <row r="155" s="1" customFormat="1" ht="15" spans="1:17">
      <c r="A155" s="4">
        <v>36302</v>
      </c>
      <c r="B155" s="5" t="s">
        <v>628</v>
      </c>
      <c r="C155" s="4">
        <v>901797272</v>
      </c>
      <c r="D155" s="5">
        <v>5</v>
      </c>
      <c r="E155" s="5" t="s">
        <v>629</v>
      </c>
      <c r="F155" s="5"/>
      <c r="G155" s="4">
        <v>3042931756</v>
      </c>
      <c r="H155" s="5" t="s">
        <v>630</v>
      </c>
      <c r="I155" s="5" t="s">
        <v>631</v>
      </c>
      <c r="J155" s="5" t="s">
        <v>632</v>
      </c>
      <c r="K155" s="4">
        <v>1036336065</v>
      </c>
      <c r="L155" s="5" t="s">
        <v>633</v>
      </c>
      <c r="M155" s="5"/>
      <c r="N155" s="4">
        <v>3508676595</v>
      </c>
      <c r="O155" s="5" t="s">
        <v>634</v>
      </c>
      <c r="P155" s="5" t="s">
        <v>21</v>
      </c>
      <c r="Q155" s="5" t="s">
        <v>25</v>
      </c>
    </row>
    <row r="156" s="1" customFormat="1" ht="15" spans="1:17">
      <c r="A156" s="4">
        <v>36782</v>
      </c>
      <c r="B156" s="5" t="s">
        <v>635</v>
      </c>
      <c r="C156" s="4">
        <v>43619564</v>
      </c>
      <c r="D156" s="5"/>
      <c r="E156" s="5" t="s">
        <v>636</v>
      </c>
      <c r="F156" s="5"/>
      <c r="G156" s="4">
        <v>3126278174</v>
      </c>
      <c r="H156" s="5" t="s">
        <v>19</v>
      </c>
      <c r="I156" s="4">
        <v>0</v>
      </c>
      <c r="J156" s="5" t="s">
        <v>637</v>
      </c>
      <c r="K156" s="4">
        <v>43619564</v>
      </c>
      <c r="L156" s="5" t="s">
        <v>19</v>
      </c>
      <c r="M156" s="5"/>
      <c r="N156" s="4">
        <v>0</v>
      </c>
      <c r="O156" s="5" t="s">
        <v>638</v>
      </c>
      <c r="P156" s="5" t="s">
        <v>21</v>
      </c>
      <c r="Q156" s="5" t="s">
        <v>25</v>
      </c>
    </row>
    <row r="157" s="1" customFormat="1" ht="15" spans="1:17">
      <c r="A157" s="4">
        <v>36869</v>
      </c>
      <c r="B157" s="5" t="s">
        <v>639</v>
      </c>
      <c r="C157" s="4">
        <v>436195641</v>
      </c>
      <c r="D157" s="5"/>
      <c r="E157" s="5" t="s">
        <v>636</v>
      </c>
      <c r="F157" s="5"/>
      <c r="G157" s="4">
        <v>3126278174</v>
      </c>
      <c r="H157" s="5" t="s">
        <v>19</v>
      </c>
      <c r="I157" s="4">
        <v>0</v>
      </c>
      <c r="J157" s="5" t="s">
        <v>637</v>
      </c>
      <c r="K157" s="4">
        <v>436195641</v>
      </c>
      <c r="L157" s="5" t="s">
        <v>19</v>
      </c>
      <c r="M157" s="5"/>
      <c r="N157" s="4">
        <v>3126278174</v>
      </c>
      <c r="O157" s="5" t="s">
        <v>640</v>
      </c>
      <c r="P157" s="5" t="s">
        <v>21</v>
      </c>
      <c r="Q157" s="5" t="s">
        <v>25</v>
      </c>
    </row>
    <row r="158" s="1" customFormat="1" ht="15" spans="1:17">
      <c r="A158" s="4">
        <v>36870</v>
      </c>
      <c r="B158" s="5" t="s">
        <v>641</v>
      </c>
      <c r="C158" s="4">
        <v>436195642</v>
      </c>
      <c r="D158" s="5"/>
      <c r="E158" s="5" t="s">
        <v>636</v>
      </c>
      <c r="F158" s="5"/>
      <c r="G158" s="4">
        <v>3126278174</v>
      </c>
      <c r="H158" s="5" t="s">
        <v>19</v>
      </c>
      <c r="I158" s="4">
        <v>0</v>
      </c>
      <c r="J158" s="5" t="s">
        <v>637</v>
      </c>
      <c r="K158" s="4">
        <v>436195642</v>
      </c>
      <c r="L158" s="5" t="s">
        <v>19</v>
      </c>
      <c r="M158" s="5"/>
      <c r="N158" s="4">
        <v>3126278174</v>
      </c>
      <c r="O158" s="5" t="s">
        <v>638</v>
      </c>
      <c r="P158" s="5" t="s">
        <v>21</v>
      </c>
      <c r="Q158" s="5" t="s">
        <v>25</v>
      </c>
    </row>
    <row r="159" s="1" customFormat="1" ht="15" spans="1:17">
      <c r="A159" s="4">
        <v>36953</v>
      </c>
      <c r="B159" s="5" t="s">
        <v>642</v>
      </c>
      <c r="C159" s="4">
        <v>900856758</v>
      </c>
      <c r="D159" s="5"/>
      <c r="E159" s="5" t="s">
        <v>643</v>
      </c>
      <c r="F159" s="5"/>
      <c r="G159" s="4">
        <v>3416702</v>
      </c>
      <c r="H159" s="5" t="s">
        <v>644</v>
      </c>
      <c r="I159" s="5" t="s">
        <v>645</v>
      </c>
      <c r="J159" s="5" t="s">
        <v>646</v>
      </c>
      <c r="K159" s="4">
        <v>98632277</v>
      </c>
      <c r="L159" s="5" t="s">
        <v>647</v>
      </c>
      <c r="M159" s="5"/>
      <c r="N159" s="4">
        <v>3116085049</v>
      </c>
      <c r="O159" s="5" t="s">
        <v>645</v>
      </c>
      <c r="P159" s="5" t="s">
        <v>21</v>
      </c>
      <c r="Q159" s="5" t="s">
        <v>25</v>
      </c>
    </row>
    <row r="160" s="1" customFormat="1" ht="15" spans="1:17">
      <c r="A160" s="4">
        <v>37056</v>
      </c>
      <c r="B160" s="5" t="s">
        <v>648</v>
      </c>
      <c r="C160" s="4">
        <v>10474692951</v>
      </c>
      <c r="D160" s="5"/>
      <c r="E160" s="5" t="s">
        <v>562</v>
      </c>
      <c r="F160" s="5"/>
      <c r="G160" s="4">
        <v>3015310232</v>
      </c>
      <c r="H160" s="5" t="s">
        <v>649</v>
      </c>
      <c r="I160" s="4">
        <v>0</v>
      </c>
      <c r="J160" s="5" t="s">
        <v>650</v>
      </c>
      <c r="K160" s="4">
        <v>1047469295</v>
      </c>
      <c r="L160" s="5" t="s">
        <v>649</v>
      </c>
      <c r="M160" s="5"/>
      <c r="N160" s="4">
        <v>3015310232</v>
      </c>
      <c r="O160" s="5" t="s">
        <v>651</v>
      </c>
      <c r="P160" s="5" t="s">
        <v>21</v>
      </c>
      <c r="Q160" s="5" t="s">
        <v>25</v>
      </c>
    </row>
    <row r="161" s="1" customFormat="1" ht="15" spans="1:17">
      <c r="A161" s="4">
        <v>37216</v>
      </c>
      <c r="B161" s="5" t="s">
        <v>652</v>
      </c>
      <c r="C161" s="4">
        <v>914719727</v>
      </c>
      <c r="D161" s="5">
        <v>1</v>
      </c>
      <c r="E161" s="5" t="s">
        <v>653</v>
      </c>
      <c r="F161" s="5"/>
      <c r="G161" s="4">
        <v>3668267</v>
      </c>
      <c r="H161" s="5" t="s">
        <v>19</v>
      </c>
      <c r="I161" s="5" t="s">
        <v>654</v>
      </c>
      <c r="J161" s="5" t="s">
        <v>655</v>
      </c>
      <c r="K161" s="4">
        <v>71676626</v>
      </c>
      <c r="L161" s="5" t="s">
        <v>656</v>
      </c>
      <c r="M161" s="5"/>
      <c r="N161" s="4">
        <v>3117885599</v>
      </c>
      <c r="O161" s="5" t="s">
        <v>654</v>
      </c>
      <c r="P161" s="5" t="s">
        <v>21</v>
      </c>
      <c r="Q161" s="5" t="s">
        <v>25</v>
      </c>
    </row>
    <row r="162" s="1" customFormat="1" ht="15" spans="1:17">
      <c r="A162" s="4">
        <v>37260</v>
      </c>
      <c r="B162" s="5" t="s">
        <v>657</v>
      </c>
      <c r="C162" s="4">
        <v>811007361</v>
      </c>
      <c r="D162" s="5"/>
      <c r="E162" s="5" t="s">
        <v>658</v>
      </c>
      <c r="F162" s="5"/>
      <c r="G162" s="4">
        <v>3217663688</v>
      </c>
      <c r="H162" s="5" t="s">
        <v>19</v>
      </c>
      <c r="I162" s="5" t="s">
        <v>659</v>
      </c>
      <c r="J162" s="5" t="s">
        <v>660</v>
      </c>
      <c r="K162" s="4">
        <v>71556421</v>
      </c>
      <c r="L162" s="5" t="s">
        <v>19</v>
      </c>
      <c r="M162" s="5"/>
      <c r="N162" s="4">
        <v>3217663688</v>
      </c>
      <c r="O162" s="5" t="s">
        <v>659</v>
      </c>
      <c r="P162" s="5" t="s">
        <v>21</v>
      </c>
      <c r="Q162" s="5" t="s">
        <v>25</v>
      </c>
    </row>
    <row r="163" s="1" customFormat="1" ht="15" spans="1:17">
      <c r="A163" s="4">
        <v>37277</v>
      </c>
      <c r="B163" s="5" t="s">
        <v>661</v>
      </c>
      <c r="C163" s="4">
        <v>98705814</v>
      </c>
      <c r="D163" s="5"/>
      <c r="E163" s="5" t="s">
        <v>662</v>
      </c>
      <c r="F163" s="5"/>
      <c r="G163" s="4">
        <v>3137839422</v>
      </c>
      <c r="H163" s="5" t="s">
        <v>663</v>
      </c>
      <c r="I163" s="5" t="s">
        <v>583</v>
      </c>
      <c r="J163" s="5" t="s">
        <v>664</v>
      </c>
      <c r="K163" s="4">
        <v>98705814</v>
      </c>
      <c r="L163" s="5" t="s">
        <v>663</v>
      </c>
      <c r="M163" s="5"/>
      <c r="N163" s="4">
        <v>3137839422</v>
      </c>
      <c r="O163" s="5" t="s">
        <v>583</v>
      </c>
      <c r="P163" s="5" t="s">
        <v>21</v>
      </c>
      <c r="Q163" s="5" t="s">
        <v>25</v>
      </c>
    </row>
    <row r="164" s="1" customFormat="1" ht="15" spans="1:17">
      <c r="A164" s="4">
        <v>37278</v>
      </c>
      <c r="B164" s="5" t="s">
        <v>665</v>
      </c>
      <c r="C164" s="4">
        <v>900325433</v>
      </c>
      <c r="D164" s="5"/>
      <c r="E164" s="5" t="s">
        <v>662</v>
      </c>
      <c r="F164" s="5"/>
      <c r="G164" s="4">
        <v>4884233</v>
      </c>
      <c r="H164" s="5" t="s">
        <v>666</v>
      </c>
      <c r="I164" s="5"/>
      <c r="J164" s="5"/>
      <c r="K164" s="5"/>
      <c r="L164" s="5"/>
      <c r="M164" s="5"/>
      <c r="N164" s="5"/>
      <c r="O164" s="5"/>
      <c r="P164" s="5" t="s">
        <v>21</v>
      </c>
      <c r="Q164" s="5" t="s">
        <v>25</v>
      </c>
    </row>
    <row r="165" s="1" customFormat="1" ht="15" spans="1:17">
      <c r="A165" s="4">
        <v>37290</v>
      </c>
      <c r="B165" s="5" t="s">
        <v>667</v>
      </c>
      <c r="C165" s="4">
        <v>8909010930</v>
      </c>
      <c r="D165" s="5"/>
      <c r="E165" s="5" t="s">
        <v>662</v>
      </c>
      <c r="F165" s="5"/>
      <c r="G165" s="4">
        <v>3004190069</v>
      </c>
      <c r="H165" s="5" t="s">
        <v>668</v>
      </c>
      <c r="I165" s="5" t="s">
        <v>669</v>
      </c>
      <c r="J165" s="5" t="s">
        <v>670</v>
      </c>
      <c r="K165" s="4">
        <v>1128392486</v>
      </c>
      <c r="L165" s="5" t="s">
        <v>19</v>
      </c>
      <c r="M165" s="5"/>
      <c r="N165" s="4">
        <v>3218384016</v>
      </c>
      <c r="O165" s="5"/>
      <c r="P165" s="5" t="s">
        <v>21</v>
      </c>
      <c r="Q165" s="5" t="s">
        <v>25</v>
      </c>
    </row>
    <row r="166" s="1" customFormat="1" ht="15" spans="1:17">
      <c r="A166" s="4">
        <v>37292</v>
      </c>
      <c r="B166" s="5" t="s">
        <v>671</v>
      </c>
      <c r="C166" s="4">
        <v>9000636960</v>
      </c>
      <c r="D166" s="5"/>
      <c r="E166" s="5" t="s">
        <v>509</v>
      </c>
      <c r="F166" s="5"/>
      <c r="G166" s="4">
        <v>0</v>
      </c>
      <c r="H166" s="5" t="s">
        <v>672</v>
      </c>
      <c r="I166" s="4">
        <v>0</v>
      </c>
      <c r="J166" s="5" t="s">
        <v>673</v>
      </c>
      <c r="K166" s="4">
        <v>21897582</v>
      </c>
      <c r="L166" s="5" t="s">
        <v>674</v>
      </c>
      <c r="M166" s="5"/>
      <c r="N166" s="4">
        <v>3226722868</v>
      </c>
      <c r="O166" s="5"/>
      <c r="P166" s="5" t="s">
        <v>21</v>
      </c>
      <c r="Q166" s="5" t="s">
        <v>25</v>
      </c>
    </row>
    <row r="167" s="1" customFormat="1" ht="15" spans="1:17">
      <c r="A167" s="4">
        <v>37293</v>
      </c>
      <c r="B167" s="5" t="s">
        <v>675</v>
      </c>
      <c r="C167" s="4">
        <v>8600356981</v>
      </c>
      <c r="D167" s="5"/>
      <c r="E167" s="5" t="s">
        <v>504</v>
      </c>
      <c r="F167" s="5"/>
      <c r="G167" s="4">
        <v>0</v>
      </c>
      <c r="H167" s="5" t="s">
        <v>676</v>
      </c>
      <c r="I167" s="4">
        <v>0</v>
      </c>
      <c r="J167" s="5" t="s">
        <v>677</v>
      </c>
      <c r="K167" s="4">
        <v>1026260214</v>
      </c>
      <c r="L167" s="5" t="s">
        <v>678</v>
      </c>
      <c r="M167" s="5"/>
      <c r="N167" s="4">
        <v>3124666443</v>
      </c>
      <c r="O167" s="5" t="s">
        <v>679</v>
      </c>
      <c r="P167" s="5" t="s">
        <v>21</v>
      </c>
      <c r="Q167" s="5" t="s">
        <v>25</v>
      </c>
    </row>
    <row r="168" s="1" customFormat="1" ht="15" spans="1:17">
      <c r="A168" s="4">
        <v>37294</v>
      </c>
      <c r="B168" s="5" t="s">
        <v>680</v>
      </c>
      <c r="C168" s="4">
        <v>901744323</v>
      </c>
      <c r="D168" s="5"/>
      <c r="E168" s="5" t="s">
        <v>681</v>
      </c>
      <c r="F168" s="5"/>
      <c r="G168" s="4">
        <v>3146763356</v>
      </c>
      <c r="H168" s="5" t="s">
        <v>682</v>
      </c>
      <c r="I168" s="4">
        <v>0</v>
      </c>
      <c r="J168" s="5" t="s">
        <v>506</v>
      </c>
      <c r="K168" s="4">
        <v>1110527469</v>
      </c>
      <c r="L168" s="5" t="s">
        <v>683</v>
      </c>
      <c r="M168" s="5"/>
      <c r="N168" s="4">
        <v>3108063852</v>
      </c>
      <c r="O168" s="5"/>
      <c r="P168" s="5" t="s">
        <v>21</v>
      </c>
      <c r="Q168" s="5" t="s">
        <v>25</v>
      </c>
    </row>
    <row r="169" s="1" customFormat="1" ht="15" spans="1:17">
      <c r="A169" s="4">
        <v>37295</v>
      </c>
      <c r="B169" s="5" t="s">
        <v>684</v>
      </c>
      <c r="C169" s="4">
        <v>9010020538</v>
      </c>
      <c r="D169" s="5"/>
      <c r="E169" s="5" t="s">
        <v>614</v>
      </c>
      <c r="F169" s="5"/>
      <c r="G169" s="4">
        <v>0</v>
      </c>
      <c r="H169" s="5" t="s">
        <v>685</v>
      </c>
      <c r="I169" s="4">
        <v>0</v>
      </c>
      <c r="J169" s="5" t="s">
        <v>686</v>
      </c>
      <c r="K169" s="4">
        <v>1039400376</v>
      </c>
      <c r="L169" s="5" t="s">
        <v>687</v>
      </c>
      <c r="M169" s="5"/>
      <c r="N169" s="4">
        <v>0</v>
      </c>
      <c r="O169" s="5"/>
      <c r="P169" s="5" t="s">
        <v>21</v>
      </c>
      <c r="Q169" s="5" t="s">
        <v>25</v>
      </c>
    </row>
    <row r="170" s="1" customFormat="1" ht="15" spans="1:17">
      <c r="A170" s="4">
        <v>37416</v>
      </c>
      <c r="B170" s="5" t="s">
        <v>688</v>
      </c>
      <c r="C170" s="4">
        <v>1025884663</v>
      </c>
      <c r="D170" s="5"/>
      <c r="E170" s="5" t="s">
        <v>689</v>
      </c>
      <c r="F170" s="5"/>
      <c r="G170" s="4">
        <v>3013604105</v>
      </c>
      <c r="H170" s="5" t="s">
        <v>690</v>
      </c>
      <c r="I170" s="5" t="s">
        <v>691</v>
      </c>
      <c r="J170" s="5" t="s">
        <v>692</v>
      </c>
      <c r="K170" s="4">
        <v>1025884663</v>
      </c>
      <c r="L170" s="5" t="s">
        <v>690</v>
      </c>
      <c r="M170" s="5"/>
      <c r="N170" s="4">
        <v>3013604105</v>
      </c>
      <c r="O170" s="5" t="s">
        <v>691</v>
      </c>
      <c r="P170" s="5" t="s">
        <v>21</v>
      </c>
      <c r="Q170" s="5" t="s">
        <v>25</v>
      </c>
    </row>
    <row r="171" s="1" customFormat="1" ht="15" spans="1:17">
      <c r="A171" s="4">
        <v>37418</v>
      </c>
      <c r="B171" s="5" t="s">
        <v>661</v>
      </c>
      <c r="C171" s="4">
        <v>41938481</v>
      </c>
      <c r="D171" s="5"/>
      <c r="E171" s="5" t="s">
        <v>689</v>
      </c>
      <c r="F171" s="5"/>
      <c r="G171" s="4">
        <v>3015938483</v>
      </c>
      <c r="H171" s="5" t="s">
        <v>693</v>
      </c>
      <c r="I171" s="5" t="s">
        <v>694</v>
      </c>
      <c r="J171" s="5" t="s">
        <v>695</v>
      </c>
      <c r="K171" s="4">
        <v>41938481</v>
      </c>
      <c r="L171" s="5" t="s">
        <v>693</v>
      </c>
      <c r="M171" s="5"/>
      <c r="N171" s="4">
        <v>3015938483</v>
      </c>
      <c r="O171" s="5" t="s">
        <v>694</v>
      </c>
      <c r="P171" s="5" t="s">
        <v>21</v>
      </c>
      <c r="Q171" s="5" t="s">
        <v>25</v>
      </c>
    </row>
    <row r="172" s="1" customFormat="1" ht="15" spans="1:17">
      <c r="A172" s="4">
        <v>37424</v>
      </c>
      <c r="B172" s="5" t="s">
        <v>696</v>
      </c>
      <c r="C172" s="4">
        <v>8600094684</v>
      </c>
      <c r="D172" s="5"/>
      <c r="E172" s="5" t="s">
        <v>697</v>
      </c>
      <c r="F172" s="5"/>
      <c r="G172" s="4">
        <v>2580376</v>
      </c>
      <c r="H172" s="5" t="s">
        <v>698</v>
      </c>
      <c r="I172" s="5" t="s">
        <v>699</v>
      </c>
      <c r="J172" s="5" t="s">
        <v>616</v>
      </c>
      <c r="K172" s="4">
        <v>98528754</v>
      </c>
      <c r="L172" s="4">
        <v>0</v>
      </c>
      <c r="M172" s="5"/>
      <c r="N172" s="4">
        <v>3104040291</v>
      </c>
      <c r="O172" s="5" t="s">
        <v>700</v>
      </c>
      <c r="P172" s="5" t="s">
        <v>21</v>
      </c>
      <c r="Q172" s="5" t="s">
        <v>25</v>
      </c>
    </row>
    <row r="173" s="1" customFormat="1" ht="15" spans="1:17">
      <c r="A173" s="4">
        <v>37493</v>
      </c>
      <c r="B173" s="5" t="s">
        <v>701</v>
      </c>
      <c r="C173" s="4">
        <v>8909028299</v>
      </c>
      <c r="D173" s="5"/>
      <c r="E173" s="5" t="s">
        <v>702</v>
      </c>
      <c r="F173" s="5"/>
      <c r="G173" s="4">
        <v>3128126360</v>
      </c>
      <c r="H173" s="5" t="s">
        <v>180</v>
      </c>
      <c r="I173" s="5" t="s">
        <v>703</v>
      </c>
      <c r="J173" s="5" t="s">
        <v>704</v>
      </c>
      <c r="K173" s="4">
        <v>42885757</v>
      </c>
      <c r="L173" s="5" t="s">
        <v>180</v>
      </c>
      <c r="M173" s="5"/>
      <c r="N173" s="4">
        <v>3128126360</v>
      </c>
      <c r="O173" s="5" t="s">
        <v>703</v>
      </c>
      <c r="P173" s="5" t="s">
        <v>21</v>
      </c>
      <c r="Q173" s="5" t="s">
        <v>25</v>
      </c>
    </row>
    <row r="174" s="1" customFormat="1" ht="15" spans="1:17">
      <c r="A174" s="4">
        <v>37866</v>
      </c>
      <c r="B174" s="5" t="s">
        <v>705</v>
      </c>
      <c r="C174" s="4">
        <v>8110173667</v>
      </c>
      <c r="D174" s="5"/>
      <c r="E174" s="5" t="s">
        <v>706</v>
      </c>
      <c r="F174" s="5"/>
      <c r="G174" s="4">
        <v>0</v>
      </c>
      <c r="H174" s="5" t="s">
        <v>707</v>
      </c>
      <c r="I174" s="4">
        <v>0</v>
      </c>
      <c r="J174" s="5" t="s">
        <v>708</v>
      </c>
      <c r="K174" s="4">
        <v>43154697</v>
      </c>
      <c r="L174" s="5" t="s">
        <v>709</v>
      </c>
      <c r="M174" s="5"/>
      <c r="N174" s="4">
        <v>3147053290</v>
      </c>
      <c r="O174" s="5" t="s">
        <v>710</v>
      </c>
      <c r="P174" s="5" t="s">
        <v>21</v>
      </c>
      <c r="Q174" s="5" t="s">
        <v>25</v>
      </c>
    </row>
    <row r="175" s="1" customFormat="1" ht="15" spans="1:17">
      <c r="A175" s="4">
        <v>37867</v>
      </c>
      <c r="B175" s="5" t="s">
        <v>711</v>
      </c>
      <c r="C175" s="4">
        <v>8110172153</v>
      </c>
      <c r="D175" s="5"/>
      <c r="E175" s="5" t="s">
        <v>706</v>
      </c>
      <c r="F175" s="5"/>
      <c r="G175" s="4">
        <v>0</v>
      </c>
      <c r="H175" s="5" t="s">
        <v>712</v>
      </c>
      <c r="I175" s="5" t="s">
        <v>713</v>
      </c>
      <c r="J175" s="5" t="s">
        <v>714</v>
      </c>
      <c r="K175" s="4">
        <v>43872644</v>
      </c>
      <c r="L175" s="5" t="s">
        <v>712</v>
      </c>
      <c r="M175" s="5"/>
      <c r="N175" s="4">
        <v>3137108437</v>
      </c>
      <c r="O175" s="5" t="s">
        <v>713</v>
      </c>
      <c r="P175" s="5" t="s">
        <v>21</v>
      </c>
      <c r="Q175" s="5" t="s">
        <v>25</v>
      </c>
    </row>
    <row r="176" s="1" customFormat="1" ht="15" spans="1:17">
      <c r="A176" s="4">
        <v>37926</v>
      </c>
      <c r="B176" s="5" t="s">
        <v>715</v>
      </c>
      <c r="C176" s="4">
        <v>8110172651</v>
      </c>
      <c r="D176" s="5"/>
      <c r="E176" s="5" t="s">
        <v>662</v>
      </c>
      <c r="F176" s="5"/>
      <c r="G176" s="4">
        <v>3226359752</v>
      </c>
      <c r="H176" s="5" t="s">
        <v>716</v>
      </c>
      <c r="I176" s="4">
        <v>0</v>
      </c>
      <c r="J176" s="5" t="s">
        <v>717</v>
      </c>
      <c r="K176" s="4">
        <v>39416344</v>
      </c>
      <c r="L176" s="5" t="s">
        <v>716</v>
      </c>
      <c r="M176" s="5"/>
      <c r="N176" s="4">
        <v>3226359752</v>
      </c>
      <c r="O176" s="5" t="s">
        <v>718</v>
      </c>
      <c r="P176" s="5" t="s">
        <v>21</v>
      </c>
      <c r="Q176" s="5" t="s">
        <v>25</v>
      </c>
    </row>
    <row r="177" s="1" customFormat="1" ht="15" spans="1:17">
      <c r="A177" s="4">
        <v>37949</v>
      </c>
      <c r="B177" s="5" t="s">
        <v>719</v>
      </c>
      <c r="C177" s="4">
        <v>8909029226</v>
      </c>
      <c r="D177" s="5"/>
      <c r="E177" s="5" t="s">
        <v>720</v>
      </c>
      <c r="F177" s="5"/>
      <c r="G177" s="4">
        <v>300675725</v>
      </c>
      <c r="H177" s="5" t="s">
        <v>721</v>
      </c>
      <c r="I177" s="4">
        <v>0</v>
      </c>
      <c r="J177" s="5" t="s">
        <v>722</v>
      </c>
      <c r="K177" s="4">
        <v>52085725</v>
      </c>
      <c r="L177" s="5" t="s">
        <v>723</v>
      </c>
      <c r="M177" s="5"/>
      <c r="N177" s="4">
        <v>3006759269</v>
      </c>
      <c r="O177" s="5"/>
      <c r="P177" s="5" t="s">
        <v>21</v>
      </c>
      <c r="Q177" s="5" t="s">
        <v>25</v>
      </c>
    </row>
    <row r="178" s="1" customFormat="1" ht="15" spans="1:17">
      <c r="A178" s="4">
        <v>37957</v>
      </c>
      <c r="B178" s="5" t="s">
        <v>724</v>
      </c>
      <c r="C178" s="4">
        <v>8110396301</v>
      </c>
      <c r="D178" s="5"/>
      <c r="E178" s="5" t="s">
        <v>662</v>
      </c>
      <c r="F178" s="5"/>
      <c r="G178" s="4">
        <v>300883938</v>
      </c>
      <c r="H178" s="5" t="s">
        <v>725</v>
      </c>
      <c r="I178" s="4">
        <v>0</v>
      </c>
      <c r="J178" s="5" t="s">
        <v>726</v>
      </c>
      <c r="K178" s="4">
        <v>1143350641</v>
      </c>
      <c r="L178" s="5" t="s">
        <v>727</v>
      </c>
      <c r="M178" s="5"/>
      <c r="N178" s="4">
        <v>3243730980</v>
      </c>
      <c r="O178" s="5" t="s">
        <v>728</v>
      </c>
      <c r="P178" s="5" t="s">
        <v>21</v>
      </c>
      <c r="Q178" s="5" t="s">
        <v>25</v>
      </c>
    </row>
    <row r="179" s="1" customFormat="1" ht="15" spans="1:17">
      <c r="A179" s="4">
        <v>38074</v>
      </c>
      <c r="B179" s="5" t="s">
        <v>729</v>
      </c>
      <c r="C179" s="4">
        <v>105001003221</v>
      </c>
      <c r="D179" s="5"/>
      <c r="E179" s="5" t="s">
        <v>662</v>
      </c>
      <c r="F179" s="5"/>
      <c r="G179" s="4">
        <v>3002524693</v>
      </c>
      <c r="H179" s="5" t="s">
        <v>730</v>
      </c>
      <c r="I179" s="4">
        <v>0</v>
      </c>
      <c r="J179" s="5" t="s">
        <v>731</v>
      </c>
      <c r="K179" s="4">
        <v>32206812</v>
      </c>
      <c r="L179" s="5" t="s">
        <v>730</v>
      </c>
      <c r="M179" s="5"/>
      <c r="N179" s="4">
        <v>3002524693</v>
      </c>
      <c r="O179" s="5" t="s">
        <v>732</v>
      </c>
      <c r="P179" s="5" t="s">
        <v>21</v>
      </c>
      <c r="Q179" s="5" t="s">
        <v>25</v>
      </c>
    </row>
    <row r="180" s="1" customFormat="1" ht="15" spans="1:17">
      <c r="A180" s="4">
        <v>38077</v>
      </c>
      <c r="B180" s="5" t="s">
        <v>733</v>
      </c>
      <c r="C180" s="4">
        <v>105001003021</v>
      </c>
      <c r="D180" s="5"/>
      <c r="E180" s="5" t="s">
        <v>662</v>
      </c>
      <c r="F180" s="5"/>
      <c r="G180" s="4">
        <v>3202524693</v>
      </c>
      <c r="H180" s="5" t="s">
        <v>734</v>
      </c>
      <c r="I180" s="4">
        <v>0</v>
      </c>
      <c r="J180" s="5" t="s">
        <v>731</v>
      </c>
      <c r="K180" s="4">
        <v>32206812</v>
      </c>
      <c r="L180" s="5" t="s">
        <v>734</v>
      </c>
      <c r="M180" s="5"/>
      <c r="N180" s="4">
        <v>3202524693</v>
      </c>
      <c r="O180" s="5" t="s">
        <v>732</v>
      </c>
      <c r="P180" s="5" t="s">
        <v>21</v>
      </c>
      <c r="Q180" s="5" t="s">
        <v>25</v>
      </c>
    </row>
    <row r="181" s="1" customFormat="1" ht="15" spans="1:17">
      <c r="A181" s="4">
        <v>38091</v>
      </c>
      <c r="B181" s="5" t="s">
        <v>735</v>
      </c>
      <c r="C181" s="4">
        <v>81101721530</v>
      </c>
      <c r="D181" s="5"/>
      <c r="E181" s="5" t="s">
        <v>662</v>
      </c>
      <c r="F181" s="5"/>
      <c r="G181" s="4">
        <v>3002524693</v>
      </c>
      <c r="H181" s="5" t="s">
        <v>736</v>
      </c>
      <c r="I181" s="4">
        <v>0</v>
      </c>
      <c r="J181" s="5" t="s">
        <v>737</v>
      </c>
      <c r="K181" s="4">
        <v>1017208041</v>
      </c>
      <c r="L181" s="5" t="s">
        <v>736</v>
      </c>
      <c r="M181" s="5"/>
      <c r="N181" s="4">
        <v>3002524693</v>
      </c>
      <c r="O181" s="5" t="s">
        <v>738</v>
      </c>
      <c r="P181" s="5" t="s">
        <v>21</v>
      </c>
      <c r="Q181" s="5" t="s">
        <v>25</v>
      </c>
    </row>
    <row r="182" s="1" customFormat="1" ht="15" spans="1:17">
      <c r="A182" s="4">
        <v>38092</v>
      </c>
      <c r="B182" s="5" t="s">
        <v>739</v>
      </c>
      <c r="C182" s="4">
        <v>890985135</v>
      </c>
      <c r="D182" s="5">
        <v>1</v>
      </c>
      <c r="E182" s="5" t="s">
        <v>662</v>
      </c>
      <c r="F182" s="5"/>
      <c r="G182" s="4">
        <v>3007848642</v>
      </c>
      <c r="H182" s="5" t="s">
        <v>740</v>
      </c>
      <c r="I182" s="4">
        <v>0</v>
      </c>
      <c r="J182" s="5" t="s">
        <v>741</v>
      </c>
      <c r="K182" s="4">
        <v>431600266</v>
      </c>
      <c r="L182" s="5" t="s">
        <v>740</v>
      </c>
      <c r="M182" s="5"/>
      <c r="N182" s="4">
        <v>3007848642</v>
      </c>
      <c r="O182" s="5" t="s">
        <v>742</v>
      </c>
      <c r="P182" s="5" t="s">
        <v>21</v>
      </c>
      <c r="Q182" s="5" t="s">
        <v>25</v>
      </c>
    </row>
    <row r="183" s="1" customFormat="1" ht="15" spans="1:17">
      <c r="A183" s="4">
        <v>38212</v>
      </c>
      <c r="B183" s="5" t="s">
        <v>743</v>
      </c>
      <c r="C183" s="4">
        <v>11048664839</v>
      </c>
      <c r="D183" s="5"/>
      <c r="E183" s="5" t="s">
        <v>744</v>
      </c>
      <c r="F183" s="5"/>
      <c r="G183" s="4">
        <v>3135501336</v>
      </c>
      <c r="H183" s="5" t="s">
        <v>745</v>
      </c>
      <c r="I183" s="5" t="s">
        <v>746</v>
      </c>
      <c r="J183" s="5" t="s">
        <v>747</v>
      </c>
      <c r="K183" s="4">
        <v>1104866483</v>
      </c>
      <c r="L183" s="5" t="s">
        <v>748</v>
      </c>
      <c r="M183" s="5"/>
      <c r="N183" s="4">
        <v>3135501336</v>
      </c>
      <c r="O183" s="5" t="s">
        <v>746</v>
      </c>
      <c r="P183" s="5" t="s">
        <v>21</v>
      </c>
      <c r="Q183" s="5" t="s">
        <v>25</v>
      </c>
    </row>
    <row r="184" s="1" customFormat="1" ht="15" spans="1:17">
      <c r="A184" s="4">
        <v>38227</v>
      </c>
      <c r="B184" s="5" t="s">
        <v>749</v>
      </c>
      <c r="C184" s="4">
        <v>901070227</v>
      </c>
      <c r="D184" s="5">
        <v>2</v>
      </c>
      <c r="E184" s="5" t="s">
        <v>750</v>
      </c>
      <c r="F184" s="5"/>
      <c r="G184" s="4">
        <v>3195232546</v>
      </c>
      <c r="H184" s="5" t="s">
        <v>751</v>
      </c>
      <c r="I184" s="5" t="s">
        <v>752</v>
      </c>
      <c r="J184" s="5" t="s">
        <v>753</v>
      </c>
      <c r="K184" s="4">
        <v>39178281</v>
      </c>
      <c r="L184" s="5" t="s">
        <v>751</v>
      </c>
      <c r="M184" s="5"/>
      <c r="N184" s="4">
        <v>3195232546</v>
      </c>
      <c r="O184" s="5" t="s">
        <v>752</v>
      </c>
      <c r="P184" s="5" t="s">
        <v>21</v>
      </c>
      <c r="Q184" s="5" t="s">
        <v>25</v>
      </c>
    </row>
    <row r="185" s="1" customFormat="1" ht="15" spans="1:17">
      <c r="A185" s="4">
        <v>38248</v>
      </c>
      <c r="B185" s="5" t="s">
        <v>754</v>
      </c>
      <c r="C185" s="4">
        <v>901738550</v>
      </c>
      <c r="D185" s="5">
        <v>6</v>
      </c>
      <c r="E185" s="5" t="s">
        <v>755</v>
      </c>
      <c r="F185" s="5"/>
      <c r="G185" s="4">
        <v>317497905</v>
      </c>
      <c r="H185" s="5" t="s">
        <v>756</v>
      </c>
      <c r="I185" s="5" t="s">
        <v>757</v>
      </c>
      <c r="J185" s="5" t="s">
        <v>758</v>
      </c>
      <c r="K185" s="4">
        <v>1017257192</v>
      </c>
      <c r="L185" s="5" t="s">
        <v>756</v>
      </c>
      <c r="M185" s="5"/>
      <c r="N185" s="4">
        <v>3044961698</v>
      </c>
      <c r="O185" s="5" t="s">
        <v>757</v>
      </c>
      <c r="P185" s="5" t="s">
        <v>21</v>
      </c>
      <c r="Q185" s="5" t="s">
        <v>25</v>
      </c>
    </row>
    <row r="186" s="1" customFormat="1" ht="15" spans="1:17">
      <c r="A186" s="4">
        <v>38328</v>
      </c>
      <c r="B186" s="5" t="s">
        <v>759</v>
      </c>
      <c r="C186" s="4">
        <v>15018737</v>
      </c>
      <c r="D186" s="5"/>
      <c r="E186" s="5" t="s">
        <v>760</v>
      </c>
      <c r="F186" s="5"/>
      <c r="G186" s="4">
        <v>3136663032</v>
      </c>
      <c r="H186" s="5" t="s">
        <v>761</v>
      </c>
      <c r="I186" s="5" t="s">
        <v>762</v>
      </c>
      <c r="J186" s="5" t="s">
        <v>763</v>
      </c>
      <c r="K186" s="4">
        <v>15018737</v>
      </c>
      <c r="L186" s="5" t="s">
        <v>761</v>
      </c>
      <c r="M186" s="5"/>
      <c r="N186" s="4">
        <v>3136663032</v>
      </c>
      <c r="O186" s="5" t="s">
        <v>762</v>
      </c>
      <c r="P186" s="5" t="s">
        <v>21</v>
      </c>
      <c r="Q186" s="5" t="s">
        <v>25</v>
      </c>
    </row>
    <row r="187" s="1" customFormat="1" ht="15" spans="1:17">
      <c r="A187" s="4">
        <v>38378</v>
      </c>
      <c r="B187" s="5" t="s">
        <v>764</v>
      </c>
      <c r="C187" s="4">
        <v>1088308351</v>
      </c>
      <c r="D187" s="5"/>
      <c r="E187" s="5" t="s">
        <v>765</v>
      </c>
      <c r="F187" s="5"/>
      <c r="G187" s="4">
        <v>3043612583</v>
      </c>
      <c r="H187" s="5" t="s">
        <v>766</v>
      </c>
      <c r="I187" s="5" t="s">
        <v>767</v>
      </c>
      <c r="J187" s="5" t="s">
        <v>768</v>
      </c>
      <c r="K187" s="4">
        <v>1088308351</v>
      </c>
      <c r="L187" s="5" t="s">
        <v>766</v>
      </c>
      <c r="M187" s="5"/>
      <c r="N187" s="4">
        <v>3043612583</v>
      </c>
      <c r="O187" s="5" t="s">
        <v>767</v>
      </c>
      <c r="P187" s="5" t="s">
        <v>21</v>
      </c>
      <c r="Q187" s="5" t="s">
        <v>25</v>
      </c>
    </row>
    <row r="188" s="1" customFormat="1" ht="15" spans="1:17">
      <c r="A188" s="4">
        <v>38581</v>
      </c>
      <c r="B188" s="5" t="s">
        <v>769</v>
      </c>
      <c r="C188" s="4">
        <v>890981217</v>
      </c>
      <c r="D188" s="5"/>
      <c r="E188" s="5" t="s">
        <v>770</v>
      </c>
      <c r="F188" s="5"/>
      <c r="G188" s="4">
        <v>3160266474</v>
      </c>
      <c r="H188" s="5" t="s">
        <v>771</v>
      </c>
      <c r="I188" s="5" t="s">
        <v>772</v>
      </c>
      <c r="J188" s="5" t="s">
        <v>773</v>
      </c>
      <c r="K188" s="4">
        <v>39453652</v>
      </c>
      <c r="L188" s="5" t="s">
        <v>771</v>
      </c>
      <c r="M188" s="5"/>
      <c r="N188" s="4">
        <v>6044447240</v>
      </c>
      <c r="O188" s="5" t="s">
        <v>774</v>
      </c>
      <c r="P188" s="5" t="s">
        <v>21</v>
      </c>
      <c r="Q188" s="5" t="s">
        <v>25</v>
      </c>
    </row>
    <row r="189" s="1" customFormat="1" ht="15" spans="1:17">
      <c r="A189" s="4">
        <v>38632</v>
      </c>
      <c r="B189" s="5" t="s">
        <v>775</v>
      </c>
      <c r="C189" s="4">
        <v>830010896</v>
      </c>
      <c r="D189" s="5"/>
      <c r="E189" s="5" t="s">
        <v>776</v>
      </c>
      <c r="F189" s="5"/>
      <c r="G189" s="4">
        <v>3202750945</v>
      </c>
      <c r="H189" s="5" t="s">
        <v>777</v>
      </c>
      <c r="I189" s="5"/>
      <c r="J189" s="5" t="s">
        <v>778</v>
      </c>
      <c r="K189" s="4">
        <v>39684402</v>
      </c>
      <c r="L189" s="5" t="s">
        <v>777</v>
      </c>
      <c r="M189" s="5"/>
      <c r="N189" s="4">
        <v>3202750923</v>
      </c>
      <c r="O189" s="5" t="s">
        <v>779</v>
      </c>
      <c r="P189" s="5" t="s">
        <v>21</v>
      </c>
      <c r="Q189" s="5" t="s">
        <v>25</v>
      </c>
    </row>
    <row r="190" s="1" customFormat="1" ht="15" spans="1:17">
      <c r="A190" s="4">
        <v>38634</v>
      </c>
      <c r="B190" s="5" t="s">
        <v>780</v>
      </c>
      <c r="C190" s="4">
        <v>800021698</v>
      </c>
      <c r="D190" s="5"/>
      <c r="E190" s="5" t="s">
        <v>781</v>
      </c>
      <c r="F190" s="5"/>
      <c r="G190" s="4">
        <v>6044443075</v>
      </c>
      <c r="H190" s="5" t="s">
        <v>782</v>
      </c>
      <c r="I190" s="5" t="s">
        <v>783</v>
      </c>
      <c r="J190" s="5" t="s">
        <v>784</v>
      </c>
      <c r="K190" s="4">
        <v>1128404543</v>
      </c>
      <c r="L190" s="5" t="s">
        <v>782</v>
      </c>
      <c r="M190" s="5"/>
      <c r="N190" s="4">
        <v>3241172262</v>
      </c>
      <c r="O190" s="5" t="s">
        <v>785</v>
      </c>
      <c r="P190" s="5" t="s">
        <v>21</v>
      </c>
      <c r="Q190" s="5" t="s">
        <v>25</v>
      </c>
    </row>
    <row r="191" s="1" customFormat="1" ht="15" spans="1:17">
      <c r="A191" s="4">
        <v>38648</v>
      </c>
      <c r="B191" s="5" t="s">
        <v>786</v>
      </c>
      <c r="C191" s="4">
        <v>429816895</v>
      </c>
      <c r="D191" s="5"/>
      <c r="E191" s="5" t="s">
        <v>787</v>
      </c>
      <c r="F191" s="5"/>
      <c r="G191" s="4">
        <v>3146177801</v>
      </c>
      <c r="H191" s="5" t="s">
        <v>788</v>
      </c>
      <c r="I191" s="5" t="s">
        <v>789</v>
      </c>
      <c r="J191" s="5" t="s">
        <v>786</v>
      </c>
      <c r="K191" s="4">
        <v>42981689</v>
      </c>
      <c r="L191" s="5" t="s">
        <v>788</v>
      </c>
      <c r="M191" s="5"/>
      <c r="N191" s="4">
        <v>3105335779</v>
      </c>
      <c r="O191" s="5"/>
      <c r="P191" s="5" t="s">
        <v>21</v>
      </c>
      <c r="Q191" s="5" t="s">
        <v>25</v>
      </c>
    </row>
    <row r="192" s="1" customFormat="1" ht="15" spans="1:17">
      <c r="A192" s="4">
        <v>38657</v>
      </c>
      <c r="B192" s="5" t="s">
        <v>790</v>
      </c>
      <c r="C192" s="4">
        <v>811002787</v>
      </c>
      <c r="D192" s="5"/>
      <c r="E192" s="5" t="s">
        <v>791</v>
      </c>
      <c r="F192" s="5"/>
      <c r="G192" s="4">
        <v>5380500</v>
      </c>
      <c r="H192" s="5" t="s">
        <v>792</v>
      </c>
      <c r="I192" s="5"/>
      <c r="J192" s="5" t="s">
        <v>793</v>
      </c>
      <c r="K192" s="4">
        <v>1039703244</v>
      </c>
      <c r="L192" s="5" t="s">
        <v>792</v>
      </c>
      <c r="M192" s="5"/>
      <c r="N192" s="4">
        <v>3226949945</v>
      </c>
      <c r="O192" s="5" t="s">
        <v>794</v>
      </c>
      <c r="P192" s="5" t="s">
        <v>21</v>
      </c>
      <c r="Q192" s="5" t="s">
        <v>25</v>
      </c>
    </row>
    <row r="193" s="1" customFormat="1" ht="15" spans="1:17">
      <c r="A193" s="4">
        <v>38665</v>
      </c>
      <c r="B193" s="5" t="s">
        <v>795</v>
      </c>
      <c r="C193" s="4">
        <v>811016998</v>
      </c>
      <c r="D193" s="5"/>
      <c r="E193" s="5" t="s">
        <v>796</v>
      </c>
      <c r="F193" s="5"/>
      <c r="G193" s="4">
        <v>6042532517</v>
      </c>
      <c r="H193" s="5" t="s">
        <v>797</v>
      </c>
      <c r="I193" s="5"/>
      <c r="J193" s="5" t="s">
        <v>798</v>
      </c>
      <c r="K193" s="4">
        <v>71691463</v>
      </c>
      <c r="L193" s="5"/>
      <c r="M193" s="5"/>
      <c r="N193" s="4">
        <v>3117193583</v>
      </c>
      <c r="O193" s="5"/>
      <c r="P193" s="5" t="s">
        <v>21</v>
      </c>
      <c r="Q193" s="5" t="s">
        <v>25</v>
      </c>
    </row>
    <row r="194" s="1" customFormat="1" ht="15" spans="1:17">
      <c r="A194" s="4">
        <v>38675</v>
      </c>
      <c r="B194" s="5" t="s">
        <v>799</v>
      </c>
      <c r="C194" s="4">
        <v>71687008</v>
      </c>
      <c r="D194" s="5"/>
      <c r="E194" s="5" t="s">
        <v>800</v>
      </c>
      <c r="F194" s="5"/>
      <c r="G194" s="4">
        <v>3128921641</v>
      </c>
      <c r="H194" s="5" t="s">
        <v>801</v>
      </c>
      <c r="I194" s="5"/>
      <c r="J194" s="5" t="s">
        <v>106</v>
      </c>
      <c r="K194" s="4">
        <v>43463973</v>
      </c>
      <c r="L194" s="5" t="s">
        <v>801</v>
      </c>
      <c r="M194" s="5"/>
      <c r="N194" s="4">
        <v>3128921641</v>
      </c>
      <c r="O194" s="5" t="s">
        <v>802</v>
      </c>
      <c r="P194" s="5" t="s">
        <v>21</v>
      </c>
      <c r="Q194" s="5" t="s">
        <v>25</v>
      </c>
    </row>
    <row r="195" s="1" customFormat="1" ht="15" spans="1:17">
      <c r="A195" s="4">
        <v>38692</v>
      </c>
      <c r="B195" s="5" t="s">
        <v>803</v>
      </c>
      <c r="C195" s="4">
        <v>70128168</v>
      </c>
      <c r="D195" s="5"/>
      <c r="E195" s="5" t="s">
        <v>804</v>
      </c>
      <c r="F195" s="5"/>
      <c r="G195" s="4">
        <v>3054570479</v>
      </c>
      <c r="H195" s="5" t="s">
        <v>805</v>
      </c>
      <c r="I195" s="4">
        <v>0</v>
      </c>
      <c r="J195" s="5" t="s">
        <v>806</v>
      </c>
      <c r="K195" s="4">
        <v>42884872</v>
      </c>
      <c r="L195" s="5" t="s">
        <v>807</v>
      </c>
      <c r="M195" s="5"/>
      <c r="N195" s="4">
        <v>3127468300</v>
      </c>
      <c r="O195" s="5" t="s">
        <v>808</v>
      </c>
      <c r="P195" s="5" t="s">
        <v>21</v>
      </c>
      <c r="Q195" s="5" t="s">
        <v>25</v>
      </c>
    </row>
    <row r="196" s="1" customFormat="1" ht="15" spans="1:17">
      <c r="A196" s="4">
        <v>38703</v>
      </c>
      <c r="B196" s="5" t="s">
        <v>809</v>
      </c>
      <c r="C196" s="4">
        <v>71738406</v>
      </c>
      <c r="D196" s="5"/>
      <c r="E196" s="5" t="s">
        <v>810</v>
      </c>
      <c r="F196" s="5"/>
      <c r="G196" s="4">
        <v>3005065201</v>
      </c>
      <c r="H196" s="5" t="s">
        <v>19</v>
      </c>
      <c r="I196" s="5"/>
      <c r="J196" s="5" t="s">
        <v>811</v>
      </c>
      <c r="K196" s="4">
        <v>43875051</v>
      </c>
      <c r="L196" s="5" t="s">
        <v>19</v>
      </c>
      <c r="M196" s="5"/>
      <c r="N196" s="4">
        <v>3147924380</v>
      </c>
      <c r="O196" s="5"/>
      <c r="P196" s="5" t="s">
        <v>21</v>
      </c>
      <c r="Q196" s="5" t="s">
        <v>25</v>
      </c>
    </row>
    <row r="197" s="1" customFormat="1" ht="15" spans="1:17">
      <c r="A197" s="4">
        <v>38705</v>
      </c>
      <c r="B197" s="5" t="s">
        <v>812</v>
      </c>
      <c r="C197" s="4">
        <v>1039459425</v>
      </c>
      <c r="D197" s="5"/>
      <c r="E197" s="5" t="s">
        <v>787</v>
      </c>
      <c r="F197" s="5"/>
      <c r="G197" s="4">
        <v>3117017719</v>
      </c>
      <c r="H197" s="5" t="s">
        <v>813</v>
      </c>
      <c r="I197" s="5"/>
      <c r="J197" s="5" t="s">
        <v>812</v>
      </c>
      <c r="K197" s="4">
        <v>1039459425</v>
      </c>
      <c r="L197" s="5" t="s">
        <v>813</v>
      </c>
      <c r="M197" s="5"/>
      <c r="N197" s="4">
        <v>3117017719</v>
      </c>
      <c r="O197" s="5" t="s">
        <v>802</v>
      </c>
      <c r="P197" s="5" t="s">
        <v>21</v>
      </c>
      <c r="Q197" s="5" t="s">
        <v>25</v>
      </c>
    </row>
    <row r="198" s="1" customFormat="1" ht="15" spans="1:17">
      <c r="A198" s="4">
        <v>38711</v>
      </c>
      <c r="B198" s="5" t="s">
        <v>814</v>
      </c>
      <c r="C198" s="4">
        <v>890985220</v>
      </c>
      <c r="D198" s="5"/>
      <c r="E198" s="5" t="s">
        <v>815</v>
      </c>
      <c r="F198" s="5"/>
      <c r="G198" s="4">
        <v>6044813485</v>
      </c>
      <c r="H198" s="5" t="s">
        <v>816</v>
      </c>
      <c r="I198" s="4">
        <v>0</v>
      </c>
      <c r="J198" s="5" t="s">
        <v>817</v>
      </c>
      <c r="K198" s="4">
        <v>1152687462</v>
      </c>
      <c r="L198" s="5" t="s">
        <v>816</v>
      </c>
      <c r="M198" s="5"/>
      <c r="N198" s="4">
        <v>3157131514</v>
      </c>
      <c r="O198" s="5" t="s">
        <v>818</v>
      </c>
      <c r="P198" s="5" t="s">
        <v>21</v>
      </c>
      <c r="Q198" s="5" t="s">
        <v>25</v>
      </c>
    </row>
    <row r="199" s="1" customFormat="1" ht="15" spans="1:17">
      <c r="A199" s="4">
        <v>38712</v>
      </c>
      <c r="B199" s="5" t="s">
        <v>819</v>
      </c>
      <c r="C199" s="4">
        <v>73572672</v>
      </c>
      <c r="D199" s="5"/>
      <c r="E199" s="5" t="s">
        <v>796</v>
      </c>
      <c r="F199" s="5"/>
      <c r="G199" s="4">
        <v>3224947268</v>
      </c>
      <c r="H199" s="5" t="s">
        <v>820</v>
      </c>
      <c r="I199" s="4">
        <v>0</v>
      </c>
      <c r="J199" s="5" t="s">
        <v>819</v>
      </c>
      <c r="K199" s="4">
        <v>73572672</v>
      </c>
      <c r="L199" s="5" t="s">
        <v>820</v>
      </c>
      <c r="M199" s="5"/>
      <c r="N199" s="4">
        <v>3224947268</v>
      </c>
      <c r="O199" s="5"/>
      <c r="P199" s="5" t="s">
        <v>21</v>
      </c>
      <c r="Q199" s="5" t="s">
        <v>25</v>
      </c>
    </row>
    <row r="200" s="1" customFormat="1" ht="15" spans="1:17">
      <c r="A200" s="4">
        <v>38714</v>
      </c>
      <c r="B200" s="5" t="s">
        <v>821</v>
      </c>
      <c r="C200" s="4">
        <v>43560550</v>
      </c>
      <c r="D200" s="5"/>
      <c r="E200" s="5" t="s">
        <v>822</v>
      </c>
      <c r="F200" s="5"/>
      <c r="G200" s="4">
        <v>3206295070</v>
      </c>
      <c r="H200" s="5" t="s">
        <v>823</v>
      </c>
      <c r="I200" s="4">
        <v>0</v>
      </c>
      <c r="J200" s="5" t="s">
        <v>821</v>
      </c>
      <c r="K200" s="4">
        <v>43560550</v>
      </c>
      <c r="L200" s="5" t="s">
        <v>823</v>
      </c>
      <c r="M200" s="5"/>
      <c r="N200" s="4">
        <v>3206295070</v>
      </c>
      <c r="O200" s="5" t="s">
        <v>824</v>
      </c>
      <c r="P200" s="5" t="s">
        <v>21</v>
      </c>
      <c r="Q200" s="5" t="s">
        <v>25</v>
      </c>
    </row>
    <row r="201" s="1" customFormat="1" ht="15" spans="1:17">
      <c r="A201" s="4">
        <v>38719</v>
      </c>
      <c r="B201" s="5" t="s">
        <v>825</v>
      </c>
      <c r="C201" s="4">
        <v>1039463578</v>
      </c>
      <c r="D201" s="5"/>
      <c r="E201" s="5" t="s">
        <v>681</v>
      </c>
      <c r="F201" s="5"/>
      <c r="G201" s="4">
        <v>3044696934</v>
      </c>
      <c r="H201" s="5" t="s">
        <v>826</v>
      </c>
      <c r="I201" s="5"/>
      <c r="J201" s="5" t="s">
        <v>825</v>
      </c>
      <c r="K201" s="4">
        <v>1039463578</v>
      </c>
      <c r="L201" s="5" t="s">
        <v>826</v>
      </c>
      <c r="M201" s="5"/>
      <c r="N201" s="4">
        <v>3044696934</v>
      </c>
      <c r="O201" s="5" t="s">
        <v>827</v>
      </c>
      <c r="P201" s="5" t="s">
        <v>21</v>
      </c>
      <c r="Q201" s="5" t="s">
        <v>25</v>
      </c>
    </row>
    <row r="202" s="1" customFormat="1" ht="15" spans="1:17">
      <c r="A202" s="4">
        <v>38765</v>
      </c>
      <c r="B202" s="5" t="s">
        <v>828</v>
      </c>
      <c r="C202" s="4">
        <v>901243318</v>
      </c>
      <c r="D202" s="5">
        <v>6</v>
      </c>
      <c r="E202" s="5" t="s">
        <v>804</v>
      </c>
      <c r="F202" s="5"/>
      <c r="G202" s="4">
        <v>3002350668</v>
      </c>
      <c r="H202" s="5" t="s">
        <v>829</v>
      </c>
      <c r="I202" s="5"/>
      <c r="J202" s="5" t="s">
        <v>830</v>
      </c>
      <c r="K202" s="4">
        <v>9012433186</v>
      </c>
      <c r="L202" s="5" t="s">
        <v>829</v>
      </c>
      <c r="M202" s="5"/>
      <c r="N202" s="4">
        <v>3002350668</v>
      </c>
      <c r="O202" s="5" t="s">
        <v>802</v>
      </c>
      <c r="P202" s="5" t="s">
        <v>21</v>
      </c>
      <c r="Q202" s="5" t="s">
        <v>25</v>
      </c>
    </row>
    <row r="203" s="1" customFormat="1" ht="15" spans="1:17">
      <c r="A203" s="4">
        <v>38807</v>
      </c>
      <c r="B203" s="5" t="s">
        <v>831</v>
      </c>
      <c r="C203" s="4">
        <v>43257227</v>
      </c>
      <c r="D203" s="5"/>
      <c r="E203" s="5" t="s">
        <v>804</v>
      </c>
      <c r="F203" s="5"/>
      <c r="G203" s="5"/>
      <c r="H203" s="5"/>
      <c r="I203" s="5"/>
      <c r="J203" s="5" t="s">
        <v>831</v>
      </c>
      <c r="K203" s="4">
        <v>43257227</v>
      </c>
      <c r="L203" s="5"/>
      <c r="M203" s="5"/>
      <c r="N203" s="5"/>
      <c r="O203" s="5"/>
      <c r="P203" s="5" t="s">
        <v>21</v>
      </c>
      <c r="Q203" s="5" t="s">
        <v>25</v>
      </c>
    </row>
    <row r="204" s="1" customFormat="1" ht="15" spans="1:17">
      <c r="A204" s="4">
        <v>38814</v>
      </c>
      <c r="B204" s="5" t="s">
        <v>832</v>
      </c>
      <c r="C204" s="4">
        <v>8047207</v>
      </c>
      <c r="D204" s="5"/>
      <c r="E204" s="5" t="s">
        <v>800</v>
      </c>
      <c r="F204" s="5"/>
      <c r="G204" s="4">
        <v>3122596322</v>
      </c>
      <c r="H204" s="5" t="s">
        <v>833</v>
      </c>
      <c r="I204" s="5"/>
      <c r="J204" s="5" t="s">
        <v>834</v>
      </c>
      <c r="K204" s="4">
        <v>8047207</v>
      </c>
      <c r="L204" s="5" t="s">
        <v>833</v>
      </c>
      <c r="M204" s="5"/>
      <c r="N204" s="4">
        <v>3122596322</v>
      </c>
      <c r="O204" s="5" t="s">
        <v>802</v>
      </c>
      <c r="P204" s="5" t="s">
        <v>21</v>
      </c>
      <c r="Q204" s="5" t="s">
        <v>25</v>
      </c>
    </row>
    <row r="205" s="1" customFormat="1" ht="15" spans="1:17">
      <c r="A205" s="4">
        <v>38846</v>
      </c>
      <c r="B205" s="5" t="s">
        <v>835</v>
      </c>
      <c r="C205" s="4">
        <v>811011165</v>
      </c>
      <c r="D205" s="5"/>
      <c r="E205" s="5" t="s">
        <v>836</v>
      </c>
      <c r="F205" s="5"/>
      <c r="G205" s="4">
        <v>6044441676</v>
      </c>
      <c r="H205" s="5" t="s">
        <v>837</v>
      </c>
      <c r="I205" s="5"/>
      <c r="J205" s="5" t="s">
        <v>838</v>
      </c>
      <c r="K205" s="4">
        <v>43267635</v>
      </c>
      <c r="L205" s="5" t="s">
        <v>837</v>
      </c>
      <c r="M205" s="5"/>
      <c r="N205" s="4">
        <v>3206367038</v>
      </c>
      <c r="O205" s="5" t="s">
        <v>839</v>
      </c>
      <c r="P205" s="5" t="s">
        <v>21</v>
      </c>
      <c r="Q205" s="5" t="s">
        <v>25</v>
      </c>
    </row>
    <row r="206" s="1" customFormat="1" ht="15" spans="1:17">
      <c r="A206" s="4">
        <v>38978</v>
      </c>
      <c r="B206" s="5" t="s">
        <v>840</v>
      </c>
      <c r="C206" s="4">
        <v>890904933</v>
      </c>
      <c r="D206" s="5"/>
      <c r="E206" s="5" t="s">
        <v>841</v>
      </c>
      <c r="F206" s="5"/>
      <c r="G206" s="4">
        <v>6043225204</v>
      </c>
      <c r="H206" s="5" t="s">
        <v>842</v>
      </c>
      <c r="I206" s="5"/>
      <c r="J206" s="5" t="s">
        <v>843</v>
      </c>
      <c r="K206" s="4">
        <v>1152457831</v>
      </c>
      <c r="L206" s="5"/>
      <c r="M206" s="5"/>
      <c r="N206" s="4">
        <v>3005719789</v>
      </c>
      <c r="O206" s="5" t="s">
        <v>844</v>
      </c>
      <c r="P206" s="5" t="s">
        <v>21</v>
      </c>
      <c r="Q206" s="5" t="s">
        <v>25</v>
      </c>
    </row>
    <row r="207" s="1" customFormat="1" ht="15" spans="1:17">
      <c r="A207" s="4">
        <v>38985</v>
      </c>
      <c r="B207" s="5" t="s">
        <v>845</v>
      </c>
      <c r="C207" s="4">
        <v>1036674057</v>
      </c>
      <c r="D207" s="5"/>
      <c r="E207" s="5" t="s">
        <v>841</v>
      </c>
      <c r="F207" s="5"/>
      <c r="G207" s="4">
        <v>3002424167</v>
      </c>
      <c r="H207" s="5" t="s">
        <v>846</v>
      </c>
      <c r="I207" s="5"/>
      <c r="J207" s="5" t="s">
        <v>845</v>
      </c>
      <c r="K207" s="4">
        <v>1036674057</v>
      </c>
      <c r="L207" s="5" t="s">
        <v>846</v>
      </c>
      <c r="M207" s="5"/>
      <c r="N207" s="4">
        <v>30024242677</v>
      </c>
      <c r="O207" s="5" t="s">
        <v>847</v>
      </c>
      <c r="P207" s="5" t="s">
        <v>21</v>
      </c>
      <c r="Q207" s="5" t="s">
        <v>33</v>
      </c>
    </row>
    <row r="208" s="1" customFormat="1" ht="15" spans="1:17">
      <c r="A208" s="4">
        <v>39049</v>
      </c>
      <c r="B208" s="5" t="s">
        <v>848</v>
      </c>
      <c r="C208" s="4">
        <v>71716133</v>
      </c>
      <c r="D208" s="5"/>
      <c r="E208" s="5" t="s">
        <v>849</v>
      </c>
      <c r="F208" s="5"/>
      <c r="G208" s="4">
        <v>3122179819</v>
      </c>
      <c r="H208" s="5" t="s">
        <v>850</v>
      </c>
      <c r="I208" s="5"/>
      <c r="J208" s="5" t="s">
        <v>848</v>
      </c>
      <c r="K208" s="4">
        <v>71716133</v>
      </c>
      <c r="L208" s="5" t="s">
        <v>850</v>
      </c>
      <c r="M208" s="5"/>
      <c r="N208" s="4">
        <v>3122179819</v>
      </c>
      <c r="O208" s="5"/>
      <c r="P208" s="5" t="s">
        <v>21</v>
      </c>
      <c r="Q208" s="5" t="s">
        <v>33</v>
      </c>
    </row>
    <row r="209" s="1" customFormat="1" ht="15" spans="1:17">
      <c r="A209" s="4">
        <v>39077</v>
      </c>
      <c r="B209" s="5" t="s">
        <v>851</v>
      </c>
      <c r="C209" s="4">
        <v>1152196742</v>
      </c>
      <c r="D209" s="5"/>
      <c r="E209" s="5" t="s">
        <v>841</v>
      </c>
      <c r="F209" s="5"/>
      <c r="G209" s="4">
        <v>3054209459</v>
      </c>
      <c r="H209" s="5"/>
      <c r="I209" s="5"/>
      <c r="J209" s="5" t="s">
        <v>851</v>
      </c>
      <c r="K209" s="4">
        <v>1152196742</v>
      </c>
      <c r="L209" s="5" t="s">
        <v>852</v>
      </c>
      <c r="M209" s="5"/>
      <c r="N209" s="4">
        <v>3054209459</v>
      </c>
      <c r="O209" s="5" t="s">
        <v>802</v>
      </c>
      <c r="P209" s="5" t="s">
        <v>21</v>
      </c>
      <c r="Q209" s="5" t="s">
        <v>33</v>
      </c>
    </row>
    <row r="210" s="1" customFormat="1" ht="15" spans="1:17">
      <c r="A210" s="4">
        <v>39082</v>
      </c>
      <c r="B210" s="5" t="s">
        <v>853</v>
      </c>
      <c r="C210" s="4">
        <v>21396690</v>
      </c>
      <c r="D210" s="5"/>
      <c r="E210" s="5" t="s">
        <v>841</v>
      </c>
      <c r="F210" s="5"/>
      <c r="G210" s="4">
        <v>3006456047</v>
      </c>
      <c r="H210" s="5" t="s">
        <v>854</v>
      </c>
      <c r="I210" s="5"/>
      <c r="J210" s="5" t="s">
        <v>853</v>
      </c>
      <c r="K210" s="4">
        <v>21396690</v>
      </c>
      <c r="L210" s="5" t="s">
        <v>854</v>
      </c>
      <c r="M210" s="5"/>
      <c r="N210" s="4">
        <v>3006456047</v>
      </c>
      <c r="O210" s="5" t="s">
        <v>802</v>
      </c>
      <c r="P210" s="5" t="s">
        <v>21</v>
      </c>
      <c r="Q210" s="5" t="s">
        <v>33</v>
      </c>
    </row>
    <row r="211" s="1" customFormat="1" ht="15" spans="1:17">
      <c r="A211" s="4">
        <v>39090</v>
      </c>
      <c r="B211" s="5" t="s">
        <v>855</v>
      </c>
      <c r="C211" s="4">
        <v>1128456314</v>
      </c>
      <c r="D211" s="5"/>
      <c r="E211" s="5" t="s">
        <v>856</v>
      </c>
      <c r="F211" s="5"/>
      <c r="G211" s="4">
        <v>3046071662</v>
      </c>
      <c r="H211" s="5" t="s">
        <v>857</v>
      </c>
      <c r="I211" s="5"/>
      <c r="J211" s="5" t="s">
        <v>855</v>
      </c>
      <c r="K211" s="4">
        <v>1128456314</v>
      </c>
      <c r="L211" s="5" t="s">
        <v>857</v>
      </c>
      <c r="M211" s="5"/>
      <c r="N211" s="4">
        <v>3046071662</v>
      </c>
      <c r="O211" s="5" t="s">
        <v>802</v>
      </c>
      <c r="P211" s="5" t="s">
        <v>21</v>
      </c>
      <c r="Q211" s="5" t="s">
        <v>33</v>
      </c>
    </row>
    <row r="212" s="1" customFormat="1" ht="15" spans="1:17">
      <c r="A212" s="4">
        <v>39121</v>
      </c>
      <c r="B212" s="5" t="s">
        <v>858</v>
      </c>
      <c r="C212" s="4">
        <v>24823356</v>
      </c>
      <c r="D212" s="5"/>
      <c r="E212" s="5" t="s">
        <v>755</v>
      </c>
      <c r="F212" s="5"/>
      <c r="G212" s="5"/>
      <c r="H212" s="5"/>
      <c r="I212" s="5"/>
      <c r="J212" s="5" t="s">
        <v>858</v>
      </c>
      <c r="K212" s="4">
        <v>24823356</v>
      </c>
      <c r="L212" s="5"/>
      <c r="M212" s="5"/>
      <c r="N212" s="5"/>
      <c r="O212" s="5"/>
      <c r="P212" s="5" t="s">
        <v>21</v>
      </c>
      <c r="Q212" s="5" t="s">
        <v>33</v>
      </c>
    </row>
    <row r="213" s="1" customFormat="1" ht="15" spans="1:17">
      <c r="A213" s="4">
        <v>39150</v>
      </c>
      <c r="B213" s="5" t="s">
        <v>859</v>
      </c>
      <c r="C213" s="4">
        <v>900337549</v>
      </c>
      <c r="D213" s="5"/>
      <c r="E213" s="5" t="s">
        <v>860</v>
      </c>
      <c r="F213" s="5"/>
      <c r="G213" s="4">
        <v>3148299536</v>
      </c>
      <c r="H213" s="5" t="s">
        <v>861</v>
      </c>
      <c r="I213" s="5" t="s">
        <v>862</v>
      </c>
      <c r="J213" s="5" t="s">
        <v>863</v>
      </c>
      <c r="K213" s="4">
        <v>32207607</v>
      </c>
      <c r="L213" s="5" t="s">
        <v>861</v>
      </c>
      <c r="M213" s="5"/>
      <c r="N213" s="4">
        <v>3148299536</v>
      </c>
      <c r="O213" s="5" t="s">
        <v>862</v>
      </c>
      <c r="P213" s="5" t="s">
        <v>21</v>
      </c>
      <c r="Q213" s="5" t="s">
        <v>33</v>
      </c>
    </row>
    <row r="214" s="1" customFormat="1" ht="15" spans="1:17">
      <c r="A214" s="4">
        <v>39179</v>
      </c>
      <c r="B214" s="5" t="s">
        <v>864</v>
      </c>
      <c r="C214" s="4">
        <v>43568276</v>
      </c>
      <c r="D214" s="5"/>
      <c r="E214" s="5" t="s">
        <v>865</v>
      </c>
      <c r="F214" s="5"/>
      <c r="G214" s="4">
        <v>3008247991</v>
      </c>
      <c r="H214" s="5" t="s">
        <v>866</v>
      </c>
      <c r="I214" s="5"/>
      <c r="J214" s="5" t="s">
        <v>864</v>
      </c>
      <c r="K214" s="4">
        <v>43568276</v>
      </c>
      <c r="L214" s="5" t="s">
        <v>866</v>
      </c>
      <c r="M214" s="5"/>
      <c r="N214" s="4">
        <v>3008247991</v>
      </c>
      <c r="O214" s="5"/>
      <c r="P214" s="5" t="s">
        <v>21</v>
      </c>
      <c r="Q214" s="5" t="s">
        <v>33</v>
      </c>
    </row>
    <row r="215" s="1" customFormat="1" ht="15" spans="1:17">
      <c r="A215" s="4">
        <v>39186</v>
      </c>
      <c r="B215" s="5" t="s">
        <v>867</v>
      </c>
      <c r="C215" s="4">
        <v>71791214</v>
      </c>
      <c r="D215" s="5"/>
      <c r="E215" s="5" t="s">
        <v>868</v>
      </c>
      <c r="F215" s="5"/>
      <c r="G215" s="4">
        <v>3113839222</v>
      </c>
      <c r="H215" s="5" t="s">
        <v>869</v>
      </c>
      <c r="I215" s="5"/>
      <c r="J215" s="5" t="s">
        <v>867</v>
      </c>
      <c r="K215" s="4">
        <v>71791214</v>
      </c>
      <c r="L215" s="5" t="s">
        <v>869</v>
      </c>
      <c r="M215" s="5"/>
      <c r="N215" s="4">
        <v>3113839222</v>
      </c>
      <c r="O215" s="5"/>
      <c r="P215" s="5" t="s">
        <v>21</v>
      </c>
      <c r="Q215" s="5" t="s">
        <v>33</v>
      </c>
    </row>
    <row r="216" s="1" customFormat="1" ht="15" spans="1:17">
      <c r="A216" s="4">
        <v>39191</v>
      </c>
      <c r="B216" s="5" t="s">
        <v>870</v>
      </c>
      <c r="C216" s="4">
        <v>93406063</v>
      </c>
      <c r="D216" s="5"/>
      <c r="E216" s="5" t="s">
        <v>868</v>
      </c>
      <c r="F216" s="5"/>
      <c r="G216" s="4">
        <v>3146815579</v>
      </c>
      <c r="H216" s="5" t="s">
        <v>871</v>
      </c>
      <c r="I216" s="5"/>
      <c r="J216" s="5" t="s">
        <v>870</v>
      </c>
      <c r="K216" s="4">
        <v>93406063</v>
      </c>
      <c r="L216" s="5" t="s">
        <v>871</v>
      </c>
      <c r="M216" s="5"/>
      <c r="N216" s="4">
        <v>3146815579</v>
      </c>
      <c r="O216" s="5"/>
      <c r="P216" s="5" t="s">
        <v>21</v>
      </c>
      <c r="Q216" s="5" t="s">
        <v>33</v>
      </c>
    </row>
    <row r="217" s="1" customFormat="1" ht="15" spans="1:17">
      <c r="A217" s="4">
        <v>39234</v>
      </c>
      <c r="B217" s="5" t="s">
        <v>872</v>
      </c>
      <c r="C217" s="4">
        <v>9003881632</v>
      </c>
      <c r="D217" s="5"/>
      <c r="E217" s="5" t="s">
        <v>873</v>
      </c>
      <c r="F217" s="5"/>
      <c r="G217" s="4">
        <v>6044298858</v>
      </c>
      <c r="H217" s="5" t="s">
        <v>874</v>
      </c>
      <c r="I217" s="5" t="s">
        <v>875</v>
      </c>
      <c r="J217" s="5" t="s">
        <v>266</v>
      </c>
      <c r="K217" s="4">
        <v>71316400</v>
      </c>
      <c r="L217" s="5" t="s">
        <v>874</v>
      </c>
      <c r="M217" s="5"/>
      <c r="N217" s="4">
        <v>3126602955</v>
      </c>
      <c r="O217" s="5" t="s">
        <v>875</v>
      </c>
      <c r="P217" s="5" t="s">
        <v>21</v>
      </c>
      <c r="Q217" s="5" t="s">
        <v>33</v>
      </c>
    </row>
    <row r="218" s="1" customFormat="1" ht="15" spans="1:17">
      <c r="A218" s="4">
        <v>39237</v>
      </c>
      <c r="B218" s="5" t="s">
        <v>876</v>
      </c>
      <c r="C218" s="4">
        <v>890901173</v>
      </c>
      <c r="D218" s="5"/>
      <c r="E218" s="5" t="s">
        <v>562</v>
      </c>
      <c r="F218" s="5"/>
      <c r="G218" s="4">
        <v>2161022</v>
      </c>
      <c r="H218" s="5" t="s">
        <v>877</v>
      </c>
      <c r="I218" s="4">
        <v>0</v>
      </c>
      <c r="J218" s="5"/>
      <c r="K218" s="4">
        <v>890901173</v>
      </c>
      <c r="L218" s="5" t="s">
        <v>877</v>
      </c>
      <c r="M218" s="5"/>
      <c r="N218" s="4">
        <v>3195135485</v>
      </c>
      <c r="O218" s="5" t="s">
        <v>878</v>
      </c>
      <c r="P218" s="5" t="s">
        <v>21</v>
      </c>
      <c r="Q218" s="5" t="s">
        <v>33</v>
      </c>
    </row>
    <row r="219" s="1" customFormat="1" ht="15" spans="1:17">
      <c r="A219" s="4">
        <v>39239</v>
      </c>
      <c r="B219" s="5" t="s">
        <v>879</v>
      </c>
      <c r="C219" s="4">
        <v>98622234</v>
      </c>
      <c r="D219" s="5"/>
      <c r="E219" s="5" t="s">
        <v>880</v>
      </c>
      <c r="F219" s="5"/>
      <c r="G219" s="4">
        <v>0</v>
      </c>
      <c r="H219" s="5" t="s">
        <v>881</v>
      </c>
      <c r="I219" s="4">
        <v>0</v>
      </c>
      <c r="J219" s="5" t="s">
        <v>879</v>
      </c>
      <c r="K219" s="4">
        <v>98622234</v>
      </c>
      <c r="L219" s="5" t="s">
        <v>881</v>
      </c>
      <c r="M219" s="5"/>
      <c r="N219" s="4">
        <v>0</v>
      </c>
      <c r="O219" s="5" t="s">
        <v>802</v>
      </c>
      <c r="P219" s="5" t="s">
        <v>21</v>
      </c>
      <c r="Q219" s="5" t="s">
        <v>33</v>
      </c>
    </row>
    <row r="220" s="1" customFormat="1" ht="15" spans="1:17">
      <c r="A220" s="4">
        <v>39265</v>
      </c>
      <c r="B220" s="5" t="s">
        <v>882</v>
      </c>
      <c r="C220" s="4">
        <v>8340013732</v>
      </c>
      <c r="D220" s="5"/>
      <c r="E220" s="5" t="s">
        <v>815</v>
      </c>
      <c r="F220" s="5"/>
      <c r="G220" s="4">
        <v>3138158488</v>
      </c>
      <c r="H220" s="5" t="s">
        <v>883</v>
      </c>
      <c r="I220" s="5" t="s">
        <v>884</v>
      </c>
      <c r="J220" s="5" t="s">
        <v>885</v>
      </c>
      <c r="K220" s="4">
        <v>1116798451</v>
      </c>
      <c r="L220" s="5" t="s">
        <v>883</v>
      </c>
      <c r="M220" s="5"/>
      <c r="N220" s="4">
        <v>3138158488</v>
      </c>
      <c r="O220" s="5" t="s">
        <v>884</v>
      </c>
      <c r="P220" s="5" t="s">
        <v>21</v>
      </c>
      <c r="Q220" s="5" t="s">
        <v>33</v>
      </c>
    </row>
    <row r="221" s="1" customFormat="1" ht="15" spans="1:17">
      <c r="A221" s="4">
        <v>39364</v>
      </c>
      <c r="B221" s="5" t="s">
        <v>886</v>
      </c>
      <c r="C221" s="4">
        <v>8001228151</v>
      </c>
      <c r="D221" s="5"/>
      <c r="E221" s="5" t="s">
        <v>562</v>
      </c>
      <c r="F221" s="5"/>
      <c r="G221" s="4">
        <v>6044444942</v>
      </c>
      <c r="H221" s="5" t="s">
        <v>887</v>
      </c>
      <c r="I221" s="5" t="s">
        <v>888</v>
      </c>
      <c r="J221" s="5" t="s">
        <v>889</v>
      </c>
      <c r="K221" s="4">
        <v>39178256</v>
      </c>
      <c r="L221" s="5" t="s">
        <v>887</v>
      </c>
      <c r="M221" s="5"/>
      <c r="N221" s="4">
        <v>3012244110</v>
      </c>
      <c r="O221" s="5" t="s">
        <v>888</v>
      </c>
      <c r="P221" s="5" t="s">
        <v>21</v>
      </c>
      <c r="Q221" s="5" t="s">
        <v>33</v>
      </c>
    </row>
    <row r="222" s="1" customFormat="1" ht="15" spans="1:17">
      <c r="A222" s="4">
        <v>39366</v>
      </c>
      <c r="B222" s="5" t="s">
        <v>890</v>
      </c>
      <c r="C222" s="4">
        <v>43984296</v>
      </c>
      <c r="D222" s="5"/>
      <c r="E222" s="5" t="s">
        <v>891</v>
      </c>
      <c r="F222" s="5"/>
      <c r="G222" s="4">
        <v>3026710380</v>
      </c>
      <c r="H222" s="5" t="s">
        <v>892</v>
      </c>
      <c r="I222" s="5"/>
      <c r="J222" s="5" t="s">
        <v>893</v>
      </c>
      <c r="K222" s="4">
        <v>43984296</v>
      </c>
      <c r="L222" s="5" t="s">
        <v>892</v>
      </c>
      <c r="M222" s="5"/>
      <c r="N222" s="4">
        <v>3026710380</v>
      </c>
      <c r="O222" s="5" t="s">
        <v>802</v>
      </c>
      <c r="P222" s="5" t="s">
        <v>21</v>
      </c>
      <c r="Q222" s="5" t="s">
        <v>33</v>
      </c>
    </row>
    <row r="223" s="1" customFormat="1" ht="15" spans="1:17">
      <c r="A223" s="4">
        <v>39367</v>
      </c>
      <c r="B223" s="5" t="s">
        <v>894</v>
      </c>
      <c r="C223" s="4">
        <v>901454725</v>
      </c>
      <c r="D223" s="5"/>
      <c r="E223" s="5" t="s">
        <v>891</v>
      </c>
      <c r="F223" s="5"/>
      <c r="G223" s="4">
        <v>3105779334</v>
      </c>
      <c r="H223" s="5" t="s">
        <v>895</v>
      </c>
      <c r="I223" s="5" t="s">
        <v>896</v>
      </c>
      <c r="J223" s="5" t="s">
        <v>894</v>
      </c>
      <c r="K223" s="4">
        <v>901454725</v>
      </c>
      <c r="L223" s="5" t="s">
        <v>895</v>
      </c>
      <c r="M223" s="5"/>
      <c r="N223" s="4">
        <v>3105779334</v>
      </c>
      <c r="O223" s="5" t="s">
        <v>896</v>
      </c>
      <c r="P223" s="5" t="s">
        <v>21</v>
      </c>
      <c r="Q223" s="5" t="s">
        <v>33</v>
      </c>
    </row>
    <row r="224" s="1" customFormat="1" ht="15" spans="1:17">
      <c r="A224" s="4">
        <v>39374</v>
      </c>
      <c r="B224" s="5" t="s">
        <v>897</v>
      </c>
      <c r="C224" s="4">
        <v>9009682837</v>
      </c>
      <c r="D224" s="5"/>
      <c r="E224" s="5" t="s">
        <v>898</v>
      </c>
      <c r="F224" s="5"/>
      <c r="G224" s="4">
        <v>6045741398</v>
      </c>
      <c r="H224" s="5" t="s">
        <v>899</v>
      </c>
      <c r="I224" s="5" t="s">
        <v>900</v>
      </c>
      <c r="J224" s="5" t="s">
        <v>901</v>
      </c>
      <c r="K224" s="4">
        <v>71575773</v>
      </c>
      <c r="L224" s="5" t="s">
        <v>899</v>
      </c>
      <c r="M224" s="5"/>
      <c r="N224" s="4">
        <v>3106641908</v>
      </c>
      <c r="O224" s="5"/>
      <c r="P224" s="5" t="s">
        <v>21</v>
      </c>
      <c r="Q224" s="5" t="s">
        <v>33</v>
      </c>
    </row>
    <row r="225" s="1" customFormat="1" ht="15" spans="1:17">
      <c r="A225" s="4">
        <v>39375</v>
      </c>
      <c r="B225" s="5" t="s">
        <v>902</v>
      </c>
      <c r="C225" s="4">
        <v>811018145</v>
      </c>
      <c r="D225" s="5">
        <v>0</v>
      </c>
      <c r="E225" s="5" t="s">
        <v>903</v>
      </c>
      <c r="F225" s="5"/>
      <c r="G225" s="4">
        <v>2707838</v>
      </c>
      <c r="H225" s="5" t="s">
        <v>904</v>
      </c>
      <c r="I225" s="5" t="s">
        <v>905</v>
      </c>
      <c r="J225" s="5" t="s">
        <v>906</v>
      </c>
      <c r="K225" s="4">
        <v>42110927</v>
      </c>
      <c r="L225" s="5" t="s">
        <v>904</v>
      </c>
      <c r="M225" s="5"/>
      <c r="N225" s="5"/>
      <c r="O225" s="5" t="s">
        <v>905</v>
      </c>
      <c r="P225" s="5" t="s">
        <v>21</v>
      </c>
      <c r="Q225" s="5" t="s">
        <v>33</v>
      </c>
    </row>
    <row r="226" s="1" customFormat="1" ht="15" spans="1:17">
      <c r="A226" s="4">
        <v>39391</v>
      </c>
      <c r="B226" s="5" t="s">
        <v>907</v>
      </c>
      <c r="C226" s="4">
        <v>98625400</v>
      </c>
      <c r="D226" s="5"/>
      <c r="E226" s="5" t="s">
        <v>908</v>
      </c>
      <c r="F226" s="5"/>
      <c r="G226" s="4">
        <v>3002113172</v>
      </c>
      <c r="H226" s="4">
        <v>98625400</v>
      </c>
      <c r="I226" s="4">
        <v>0</v>
      </c>
      <c r="J226" s="5" t="s">
        <v>909</v>
      </c>
      <c r="K226" s="4">
        <v>98625400</v>
      </c>
      <c r="L226" s="5" t="s">
        <v>910</v>
      </c>
      <c r="M226" s="5"/>
      <c r="N226" s="4">
        <v>3002113172</v>
      </c>
      <c r="O226" s="5" t="s">
        <v>802</v>
      </c>
      <c r="P226" s="5" t="s">
        <v>21</v>
      </c>
      <c r="Q226" s="5" t="s">
        <v>33</v>
      </c>
    </row>
    <row r="227" s="1" customFormat="1" ht="15" spans="1:17">
      <c r="A227" s="4">
        <v>39398</v>
      </c>
      <c r="B227" s="5" t="s">
        <v>911</v>
      </c>
      <c r="C227" s="4">
        <v>1088300028</v>
      </c>
      <c r="D227" s="5"/>
      <c r="E227" s="5" t="s">
        <v>903</v>
      </c>
      <c r="F227" s="5"/>
      <c r="G227" s="4">
        <v>3043612583</v>
      </c>
      <c r="H227" s="5" t="s">
        <v>912</v>
      </c>
      <c r="I227" s="5" t="s">
        <v>913</v>
      </c>
      <c r="J227" s="5" t="s">
        <v>911</v>
      </c>
      <c r="K227" s="4">
        <v>1088300028</v>
      </c>
      <c r="L227" s="5" t="s">
        <v>912</v>
      </c>
      <c r="M227" s="5"/>
      <c r="N227" s="4">
        <v>3043612583</v>
      </c>
      <c r="O227" s="5" t="s">
        <v>914</v>
      </c>
      <c r="P227" s="5" t="s">
        <v>21</v>
      </c>
      <c r="Q227" s="5" t="s">
        <v>33</v>
      </c>
    </row>
    <row r="228" s="1" customFormat="1" ht="15" spans="1:17">
      <c r="A228" s="4">
        <v>39421</v>
      </c>
      <c r="B228" s="5" t="s">
        <v>915</v>
      </c>
      <c r="C228" s="4">
        <v>800153894</v>
      </c>
      <c r="D228" s="5"/>
      <c r="E228" s="5" t="s">
        <v>908</v>
      </c>
      <c r="F228" s="5"/>
      <c r="G228" s="4">
        <v>3177856057</v>
      </c>
      <c r="H228" s="5" t="s">
        <v>916</v>
      </c>
      <c r="I228" s="5"/>
      <c r="J228" s="5" t="s">
        <v>917</v>
      </c>
      <c r="K228" s="4">
        <v>1017143577</v>
      </c>
      <c r="L228" s="5" t="s">
        <v>916</v>
      </c>
      <c r="M228" s="5"/>
      <c r="N228" s="4">
        <v>3012566541</v>
      </c>
      <c r="O228" s="5"/>
      <c r="P228" s="5" t="s">
        <v>21</v>
      </c>
      <c r="Q228" s="5" t="s">
        <v>33</v>
      </c>
    </row>
    <row r="229" s="1" customFormat="1" ht="15" spans="1:17">
      <c r="A229" s="4">
        <v>39437</v>
      </c>
      <c r="B229" s="5" t="s">
        <v>918</v>
      </c>
      <c r="C229" s="4">
        <v>901579753</v>
      </c>
      <c r="D229" s="5"/>
      <c r="E229" s="5" t="s">
        <v>919</v>
      </c>
      <c r="F229" s="5"/>
      <c r="G229" s="4">
        <v>3012582652</v>
      </c>
      <c r="H229" s="5" t="s">
        <v>920</v>
      </c>
      <c r="I229" s="4">
        <v>0</v>
      </c>
      <c r="J229" s="5" t="s">
        <v>921</v>
      </c>
      <c r="K229" s="4">
        <v>322207406</v>
      </c>
      <c r="L229" s="5" t="s">
        <v>920</v>
      </c>
      <c r="M229" s="5"/>
      <c r="N229" s="4">
        <v>3012582652</v>
      </c>
      <c r="O229" s="5" t="s">
        <v>922</v>
      </c>
      <c r="P229" s="5" t="s">
        <v>21</v>
      </c>
      <c r="Q229" s="5" t="s">
        <v>33</v>
      </c>
    </row>
    <row r="230" s="1" customFormat="1" ht="15" spans="1:17">
      <c r="A230" s="4">
        <v>39460</v>
      </c>
      <c r="B230" s="5" t="s">
        <v>923</v>
      </c>
      <c r="C230" s="4">
        <v>43678143</v>
      </c>
      <c r="D230" s="5"/>
      <c r="E230" s="5" t="s">
        <v>924</v>
      </c>
      <c r="F230" s="5"/>
      <c r="G230" s="4">
        <v>3154544003</v>
      </c>
      <c r="H230" s="5" t="s">
        <v>925</v>
      </c>
      <c r="I230" s="5"/>
      <c r="J230" s="5" t="s">
        <v>923</v>
      </c>
      <c r="K230" s="4">
        <v>43678143</v>
      </c>
      <c r="L230" s="5" t="s">
        <v>925</v>
      </c>
      <c r="M230" s="5"/>
      <c r="N230" s="4">
        <v>3154544003</v>
      </c>
      <c r="O230" s="5"/>
      <c r="P230" s="5" t="s">
        <v>21</v>
      </c>
      <c r="Q230" s="5" t="s">
        <v>33</v>
      </c>
    </row>
    <row r="231" s="1" customFormat="1" ht="15" spans="1:17">
      <c r="A231" s="4">
        <v>39464</v>
      </c>
      <c r="B231" s="5" t="s">
        <v>926</v>
      </c>
      <c r="C231" s="4">
        <v>70512893</v>
      </c>
      <c r="D231" s="5"/>
      <c r="E231" s="5" t="s">
        <v>927</v>
      </c>
      <c r="F231" s="5"/>
      <c r="G231" s="4">
        <v>3217483634</v>
      </c>
      <c r="H231" s="5" t="s">
        <v>928</v>
      </c>
      <c r="I231" s="5"/>
      <c r="J231" s="5" t="s">
        <v>926</v>
      </c>
      <c r="K231" s="4">
        <v>70512893</v>
      </c>
      <c r="L231" s="5" t="s">
        <v>928</v>
      </c>
      <c r="M231" s="5"/>
      <c r="N231" s="5"/>
      <c r="O231" s="5"/>
      <c r="P231" s="5" t="s">
        <v>21</v>
      </c>
      <c r="Q231" s="5" t="s">
        <v>33</v>
      </c>
    </row>
    <row r="232" s="1" customFormat="1" ht="15" spans="1:17">
      <c r="A232" s="4">
        <v>39503</v>
      </c>
      <c r="B232" s="5" t="s">
        <v>929</v>
      </c>
      <c r="C232" s="4">
        <v>15431644</v>
      </c>
      <c r="D232" s="5"/>
      <c r="E232" s="5" t="s">
        <v>930</v>
      </c>
      <c r="F232" s="5"/>
      <c r="G232" s="4">
        <v>3117190658</v>
      </c>
      <c r="H232" s="5" t="s">
        <v>931</v>
      </c>
      <c r="I232" s="5" t="s">
        <v>932</v>
      </c>
      <c r="J232" s="5" t="s">
        <v>929</v>
      </c>
      <c r="K232" s="4">
        <v>15431644</v>
      </c>
      <c r="L232" s="5" t="s">
        <v>931</v>
      </c>
      <c r="M232" s="5"/>
      <c r="N232" s="4">
        <v>3117190658</v>
      </c>
      <c r="O232" s="5" t="s">
        <v>932</v>
      </c>
      <c r="P232" s="5" t="s">
        <v>21</v>
      </c>
      <c r="Q232" s="5" t="s">
        <v>33</v>
      </c>
    </row>
    <row r="233" s="1" customFormat="1" ht="15" spans="1:17">
      <c r="A233" s="4">
        <v>39513</v>
      </c>
      <c r="B233" s="5" t="s">
        <v>933</v>
      </c>
      <c r="C233" s="4">
        <v>1020399606</v>
      </c>
      <c r="D233" s="5"/>
      <c r="E233" s="5" t="s">
        <v>243</v>
      </c>
      <c r="F233" s="5"/>
      <c r="G233" s="5"/>
      <c r="H233" s="5"/>
      <c r="I233" s="5"/>
      <c r="J233" s="5" t="s">
        <v>934</v>
      </c>
      <c r="K233" s="4">
        <v>1020399606</v>
      </c>
      <c r="L233" s="5" t="s">
        <v>935</v>
      </c>
      <c r="M233" s="5"/>
      <c r="N233" s="4">
        <v>3108381857</v>
      </c>
      <c r="O233" s="5"/>
      <c r="P233" s="5" t="s">
        <v>21</v>
      </c>
      <c r="Q233" s="5" t="s">
        <v>33</v>
      </c>
    </row>
    <row r="234" s="1" customFormat="1" ht="15" spans="1:17">
      <c r="A234" s="4">
        <v>39521</v>
      </c>
      <c r="B234" s="5" t="s">
        <v>936</v>
      </c>
      <c r="C234" s="4">
        <v>42684949</v>
      </c>
      <c r="D234" s="5"/>
      <c r="E234" s="5" t="s">
        <v>937</v>
      </c>
      <c r="F234" s="5"/>
      <c r="G234" s="4">
        <v>3046764911</v>
      </c>
      <c r="H234" s="5" t="s">
        <v>938</v>
      </c>
      <c r="I234" s="5"/>
      <c r="J234" s="5" t="s">
        <v>936</v>
      </c>
      <c r="K234" s="4">
        <v>42684949</v>
      </c>
      <c r="L234" s="5" t="s">
        <v>938</v>
      </c>
      <c r="M234" s="5"/>
      <c r="N234" s="4">
        <v>3046764911</v>
      </c>
      <c r="O234" s="5" t="s">
        <v>802</v>
      </c>
      <c r="P234" s="5" t="s">
        <v>21</v>
      </c>
      <c r="Q234" s="5" t="s">
        <v>33</v>
      </c>
    </row>
    <row r="235" s="1" customFormat="1" ht="15" spans="1:17">
      <c r="A235" s="4">
        <v>39536</v>
      </c>
      <c r="B235" s="5" t="s">
        <v>939</v>
      </c>
      <c r="C235" s="4">
        <v>890980357</v>
      </c>
      <c r="D235" s="5"/>
      <c r="E235" s="5" t="s">
        <v>940</v>
      </c>
      <c r="F235" s="5"/>
      <c r="G235" s="4">
        <v>8694444</v>
      </c>
      <c r="H235" s="5" t="s">
        <v>941</v>
      </c>
      <c r="I235" s="5" t="s">
        <v>942</v>
      </c>
      <c r="J235" s="5" t="s">
        <v>943</v>
      </c>
      <c r="K235" s="4">
        <v>1152442854</v>
      </c>
      <c r="L235" s="5" t="s">
        <v>941</v>
      </c>
      <c r="M235" s="5"/>
      <c r="N235" s="4">
        <v>3117061880</v>
      </c>
      <c r="O235" s="5" t="s">
        <v>942</v>
      </c>
      <c r="P235" s="5" t="s">
        <v>21</v>
      </c>
      <c r="Q235" s="5" t="s">
        <v>33</v>
      </c>
    </row>
    <row r="236" s="1" customFormat="1" ht="15" spans="1:17">
      <c r="A236" s="4">
        <v>39538</v>
      </c>
      <c r="B236" s="5" t="s">
        <v>944</v>
      </c>
      <c r="C236" s="4">
        <v>8306894</v>
      </c>
      <c r="D236" s="5"/>
      <c r="E236" s="5" t="s">
        <v>945</v>
      </c>
      <c r="F236" s="5"/>
      <c r="G236" s="4">
        <v>3137244887</v>
      </c>
      <c r="H236" s="5" t="s">
        <v>946</v>
      </c>
      <c r="I236" s="5"/>
      <c r="J236" s="5" t="s">
        <v>947</v>
      </c>
      <c r="K236" s="4">
        <v>43680254</v>
      </c>
      <c r="L236" s="5" t="s">
        <v>946</v>
      </c>
      <c r="M236" s="5"/>
      <c r="N236" s="4">
        <v>3113066521</v>
      </c>
      <c r="O236" s="5" t="s">
        <v>948</v>
      </c>
      <c r="P236" s="5" t="s">
        <v>21</v>
      </c>
      <c r="Q236" s="5" t="s">
        <v>33</v>
      </c>
    </row>
    <row r="237" s="1" customFormat="1" ht="15" spans="1:17">
      <c r="A237" s="4">
        <v>39551</v>
      </c>
      <c r="B237" s="5" t="s">
        <v>949</v>
      </c>
      <c r="C237" s="4">
        <v>1026159378</v>
      </c>
      <c r="D237" s="5"/>
      <c r="E237" s="5" t="s">
        <v>815</v>
      </c>
      <c r="F237" s="5"/>
      <c r="G237" s="4">
        <v>3217641051</v>
      </c>
      <c r="H237" s="5" t="s">
        <v>950</v>
      </c>
      <c r="I237" s="4">
        <v>0</v>
      </c>
      <c r="J237" s="5" t="s">
        <v>949</v>
      </c>
      <c r="K237" s="4">
        <v>1026159378</v>
      </c>
      <c r="L237" s="5" t="s">
        <v>950</v>
      </c>
      <c r="M237" s="5"/>
      <c r="N237" s="4">
        <v>3217641051</v>
      </c>
      <c r="O237" s="5" t="s">
        <v>951</v>
      </c>
      <c r="P237" s="5" t="s">
        <v>21</v>
      </c>
      <c r="Q237" s="5" t="s">
        <v>33</v>
      </c>
    </row>
    <row r="238" s="1" customFormat="1" ht="15" spans="1:17">
      <c r="A238" s="4">
        <v>39572</v>
      </c>
      <c r="B238" s="5" t="s">
        <v>952</v>
      </c>
      <c r="C238" s="4">
        <v>50942671</v>
      </c>
      <c r="D238" s="5"/>
      <c r="E238" s="5" t="s">
        <v>945</v>
      </c>
      <c r="F238" s="5"/>
      <c r="G238" s="4">
        <v>3113261498</v>
      </c>
      <c r="H238" s="5" t="s">
        <v>953</v>
      </c>
      <c r="I238" s="5"/>
      <c r="J238" s="5" t="s">
        <v>954</v>
      </c>
      <c r="K238" s="4">
        <v>50942671</v>
      </c>
      <c r="L238" s="5" t="s">
        <v>953</v>
      </c>
      <c r="M238" s="5"/>
      <c r="N238" s="4">
        <v>3113261498</v>
      </c>
      <c r="O238" s="5" t="s">
        <v>802</v>
      </c>
      <c r="P238" s="5" t="s">
        <v>21</v>
      </c>
      <c r="Q238" s="5" t="s">
        <v>33</v>
      </c>
    </row>
    <row r="239" s="1" customFormat="1" ht="15" spans="1:17">
      <c r="A239" s="4">
        <v>39596</v>
      </c>
      <c r="B239" s="5" t="s">
        <v>955</v>
      </c>
      <c r="C239" s="4">
        <v>901192721</v>
      </c>
      <c r="D239" s="5">
        <v>3</v>
      </c>
      <c r="E239" s="5" t="s">
        <v>956</v>
      </c>
      <c r="F239" s="5"/>
      <c r="G239" s="4">
        <v>3114639818</v>
      </c>
      <c r="H239" s="5" t="s">
        <v>957</v>
      </c>
      <c r="I239" s="5"/>
      <c r="J239" s="5" t="s">
        <v>958</v>
      </c>
      <c r="K239" s="4">
        <v>1000091179</v>
      </c>
      <c r="L239" s="5" t="s">
        <v>957</v>
      </c>
      <c r="M239" s="5"/>
      <c r="N239" s="4">
        <v>3012936707</v>
      </c>
      <c r="O239" s="5" t="s">
        <v>959</v>
      </c>
      <c r="P239" s="5" t="s">
        <v>21</v>
      </c>
      <c r="Q239" s="5" t="s">
        <v>33</v>
      </c>
    </row>
    <row r="240" s="1" customFormat="1" ht="15" spans="1:17">
      <c r="A240" s="4">
        <v>39654</v>
      </c>
      <c r="B240" s="5" t="s">
        <v>960</v>
      </c>
      <c r="C240" s="4">
        <v>32320083</v>
      </c>
      <c r="D240" s="5"/>
      <c r="E240" s="5" t="s">
        <v>961</v>
      </c>
      <c r="F240" s="5"/>
      <c r="G240" s="4">
        <v>3103993464</v>
      </c>
      <c r="H240" s="5" t="s">
        <v>962</v>
      </c>
      <c r="I240" s="5"/>
      <c r="J240" s="5" t="s">
        <v>960</v>
      </c>
      <c r="K240" s="4">
        <v>32320083</v>
      </c>
      <c r="L240" s="5" t="s">
        <v>963</v>
      </c>
      <c r="M240" s="5"/>
      <c r="N240" s="4">
        <v>3103993464</v>
      </c>
      <c r="O240" s="5" t="s">
        <v>964</v>
      </c>
      <c r="P240" s="5" t="s">
        <v>21</v>
      </c>
      <c r="Q240" s="5" t="s">
        <v>33</v>
      </c>
    </row>
    <row r="241" s="1" customFormat="1" ht="15" spans="1:17">
      <c r="A241" s="4">
        <v>39682</v>
      </c>
      <c r="B241" s="5" t="s">
        <v>965</v>
      </c>
      <c r="C241" s="4">
        <v>1037654427</v>
      </c>
      <c r="D241" s="5"/>
      <c r="E241" s="5" t="s">
        <v>956</v>
      </c>
      <c r="F241" s="5"/>
      <c r="G241" s="4">
        <v>3027091749</v>
      </c>
      <c r="H241" s="5" t="s">
        <v>966</v>
      </c>
      <c r="I241" s="5"/>
      <c r="J241" s="5" t="s">
        <v>967</v>
      </c>
      <c r="K241" s="4">
        <v>1037634540</v>
      </c>
      <c r="L241" s="5" t="s">
        <v>966</v>
      </c>
      <c r="M241" s="5"/>
      <c r="N241" s="4">
        <v>3164938408</v>
      </c>
      <c r="O241" s="5" t="s">
        <v>968</v>
      </c>
      <c r="P241" s="5" t="s">
        <v>21</v>
      </c>
      <c r="Q241" s="5" t="s">
        <v>33</v>
      </c>
    </row>
    <row r="242" s="1" customFormat="1" ht="15" spans="1:17">
      <c r="A242" s="4">
        <v>39702</v>
      </c>
      <c r="B242" s="5" t="s">
        <v>969</v>
      </c>
      <c r="C242" s="4">
        <v>1020424490</v>
      </c>
      <c r="D242" s="5"/>
      <c r="E242" s="5" t="s">
        <v>865</v>
      </c>
      <c r="F242" s="5"/>
      <c r="G242" s="4">
        <v>3005936464</v>
      </c>
      <c r="H242" s="5" t="s">
        <v>970</v>
      </c>
      <c r="I242" s="5"/>
      <c r="J242" s="5" t="s">
        <v>971</v>
      </c>
      <c r="K242" s="4">
        <v>1020424490</v>
      </c>
      <c r="L242" s="5" t="s">
        <v>970</v>
      </c>
      <c r="M242" s="5"/>
      <c r="N242" s="4">
        <v>3005936464</v>
      </c>
      <c r="O242" s="5" t="s">
        <v>802</v>
      </c>
      <c r="P242" s="5" t="s">
        <v>21</v>
      </c>
      <c r="Q242" s="5" t="s">
        <v>33</v>
      </c>
    </row>
    <row r="243" s="1" customFormat="1" ht="15" spans="1:17">
      <c r="A243" s="4">
        <v>39720</v>
      </c>
      <c r="B243" s="5" t="s">
        <v>972</v>
      </c>
      <c r="C243" s="4">
        <v>901813458</v>
      </c>
      <c r="D243" s="5"/>
      <c r="E243" s="5" t="s">
        <v>815</v>
      </c>
      <c r="F243" s="5"/>
      <c r="G243" s="4">
        <v>3104587382</v>
      </c>
      <c r="H243" s="5" t="s">
        <v>973</v>
      </c>
      <c r="I243" s="5" t="s">
        <v>974</v>
      </c>
      <c r="J243" s="5" t="s">
        <v>975</v>
      </c>
      <c r="K243" s="4">
        <v>1037588694</v>
      </c>
      <c r="L243" s="5" t="s">
        <v>470</v>
      </c>
      <c r="M243" s="5"/>
      <c r="N243" s="4">
        <v>3104587382</v>
      </c>
      <c r="O243" s="5" t="s">
        <v>974</v>
      </c>
      <c r="P243" s="5" t="s">
        <v>21</v>
      </c>
      <c r="Q243" s="5" t="s">
        <v>33</v>
      </c>
    </row>
    <row r="244" s="1" customFormat="1" ht="15" spans="1:17">
      <c r="A244" s="4">
        <v>39721</v>
      </c>
      <c r="B244" s="5" t="s">
        <v>976</v>
      </c>
      <c r="C244" s="4">
        <v>70906557</v>
      </c>
      <c r="D244" s="5"/>
      <c r="E244" s="5" t="s">
        <v>880</v>
      </c>
      <c r="F244" s="5"/>
      <c r="G244" s="4">
        <v>3116409430</v>
      </c>
      <c r="H244" s="5" t="s">
        <v>977</v>
      </c>
      <c r="I244" s="5"/>
      <c r="J244" s="5" t="s">
        <v>976</v>
      </c>
      <c r="K244" s="4">
        <v>70906557</v>
      </c>
      <c r="L244" s="5" t="s">
        <v>977</v>
      </c>
      <c r="M244" s="5"/>
      <c r="N244" s="4">
        <v>3116409430</v>
      </c>
      <c r="O244" s="5" t="s">
        <v>978</v>
      </c>
      <c r="P244" s="5" t="s">
        <v>21</v>
      </c>
      <c r="Q244" s="5" t="s">
        <v>33</v>
      </c>
    </row>
    <row r="245" s="1" customFormat="1" ht="15" spans="1:17">
      <c r="A245" s="4">
        <v>39728</v>
      </c>
      <c r="B245" s="5" t="s">
        <v>979</v>
      </c>
      <c r="C245" s="4">
        <v>32109972</v>
      </c>
      <c r="D245" s="5"/>
      <c r="E245" s="5" t="s">
        <v>822</v>
      </c>
      <c r="F245" s="5"/>
      <c r="G245" s="4">
        <v>3022014268</v>
      </c>
      <c r="H245" s="5" t="s">
        <v>980</v>
      </c>
      <c r="I245" s="5"/>
      <c r="J245" s="5" t="s">
        <v>979</v>
      </c>
      <c r="K245" s="4">
        <v>32109972</v>
      </c>
      <c r="L245" s="5" t="s">
        <v>980</v>
      </c>
      <c r="M245" s="5"/>
      <c r="N245" s="4">
        <v>3022014268</v>
      </c>
      <c r="O245" s="5"/>
      <c r="P245" s="5" t="s">
        <v>21</v>
      </c>
      <c r="Q245" s="5" t="s">
        <v>33</v>
      </c>
    </row>
    <row r="246" s="1" customFormat="1" ht="15" spans="1:17">
      <c r="A246" s="4">
        <v>39733</v>
      </c>
      <c r="B246" s="5" t="s">
        <v>981</v>
      </c>
      <c r="C246" s="4">
        <v>71879177</v>
      </c>
      <c r="D246" s="5"/>
      <c r="E246" s="5" t="s">
        <v>982</v>
      </c>
      <c r="F246" s="5"/>
      <c r="G246" s="4">
        <v>3162852832</v>
      </c>
      <c r="H246" s="5" t="s">
        <v>983</v>
      </c>
      <c r="I246" s="5"/>
      <c r="J246" s="5" t="s">
        <v>981</v>
      </c>
      <c r="K246" s="4">
        <v>71879177</v>
      </c>
      <c r="L246" s="5" t="s">
        <v>983</v>
      </c>
      <c r="M246" s="5"/>
      <c r="N246" s="4">
        <v>3162852832</v>
      </c>
      <c r="O246" s="5" t="s">
        <v>802</v>
      </c>
      <c r="P246" s="5" t="s">
        <v>21</v>
      </c>
      <c r="Q246" s="5" t="s">
        <v>33</v>
      </c>
    </row>
    <row r="247" s="1" customFormat="1" ht="15" spans="1:17">
      <c r="A247" s="4">
        <v>39734</v>
      </c>
      <c r="B247" s="5" t="s">
        <v>984</v>
      </c>
      <c r="C247" s="4">
        <v>1027882891</v>
      </c>
      <c r="D247" s="5"/>
      <c r="E247" s="5" t="s">
        <v>982</v>
      </c>
      <c r="F247" s="5"/>
      <c r="G247" s="4">
        <v>3022816146</v>
      </c>
      <c r="H247" s="5" t="s">
        <v>985</v>
      </c>
      <c r="I247" s="5"/>
      <c r="J247" s="5" t="s">
        <v>984</v>
      </c>
      <c r="K247" s="4">
        <v>1027882891</v>
      </c>
      <c r="L247" s="5" t="s">
        <v>985</v>
      </c>
      <c r="M247" s="5"/>
      <c r="N247" s="4">
        <v>3022816146</v>
      </c>
      <c r="O247" s="5" t="s">
        <v>986</v>
      </c>
      <c r="P247" s="5" t="s">
        <v>21</v>
      </c>
      <c r="Q247" s="5" t="s">
        <v>33</v>
      </c>
    </row>
    <row r="248" s="1" customFormat="1" ht="15" spans="1:17">
      <c r="A248" s="4">
        <v>39735</v>
      </c>
      <c r="B248" s="5" t="s">
        <v>987</v>
      </c>
      <c r="C248" s="4">
        <v>1000903454</v>
      </c>
      <c r="D248" s="5"/>
      <c r="E248" s="5" t="s">
        <v>982</v>
      </c>
      <c r="F248" s="5"/>
      <c r="G248" s="4">
        <v>3217538366</v>
      </c>
      <c r="H248" s="5" t="s">
        <v>988</v>
      </c>
      <c r="I248" s="5" t="s">
        <v>989</v>
      </c>
      <c r="J248" s="5" t="s">
        <v>990</v>
      </c>
      <c r="K248" s="4">
        <v>1000903454</v>
      </c>
      <c r="L248" s="5" t="s">
        <v>988</v>
      </c>
      <c r="M248" s="5"/>
      <c r="N248" s="4">
        <v>3217538366</v>
      </c>
      <c r="O248" s="5" t="s">
        <v>989</v>
      </c>
      <c r="P248" s="5" t="s">
        <v>21</v>
      </c>
      <c r="Q248" s="5" t="s">
        <v>33</v>
      </c>
    </row>
    <row r="249" s="1" customFormat="1" ht="15" spans="1:17">
      <c r="A249" s="4">
        <v>39777</v>
      </c>
      <c r="B249" s="5" t="s">
        <v>991</v>
      </c>
      <c r="C249" s="4">
        <v>1128457394</v>
      </c>
      <c r="D249" s="5"/>
      <c r="E249" s="5" t="s">
        <v>982</v>
      </c>
      <c r="F249" s="5"/>
      <c r="G249" s="4">
        <v>3147553726</v>
      </c>
      <c r="H249" s="5" t="s">
        <v>992</v>
      </c>
      <c r="I249" s="5"/>
      <c r="J249" s="5" t="s">
        <v>991</v>
      </c>
      <c r="K249" s="4">
        <v>1128457394</v>
      </c>
      <c r="L249" s="5" t="s">
        <v>992</v>
      </c>
      <c r="M249" s="5"/>
      <c r="N249" s="4">
        <v>3147553726</v>
      </c>
      <c r="O249" s="5"/>
      <c r="P249" s="5" t="s">
        <v>21</v>
      </c>
      <c r="Q249" s="5" t="s">
        <v>33</v>
      </c>
    </row>
    <row r="250" s="1" customFormat="1" ht="15" spans="1:17">
      <c r="A250" s="4">
        <v>39813</v>
      </c>
      <c r="B250" s="5" t="s">
        <v>247</v>
      </c>
      <c r="C250" s="4">
        <v>1039466819</v>
      </c>
      <c r="D250" s="5"/>
      <c r="E250" s="5" t="s">
        <v>982</v>
      </c>
      <c r="F250" s="5"/>
      <c r="G250" s="5"/>
      <c r="H250" s="5"/>
      <c r="I250" s="5"/>
      <c r="J250" s="5" t="s">
        <v>247</v>
      </c>
      <c r="K250" s="4">
        <v>1039466819</v>
      </c>
      <c r="L250" s="5" t="s">
        <v>993</v>
      </c>
      <c r="M250" s="5"/>
      <c r="N250" s="5"/>
      <c r="O250" s="5"/>
      <c r="P250" s="5" t="s">
        <v>21</v>
      </c>
      <c r="Q250" s="5" t="s">
        <v>33</v>
      </c>
    </row>
    <row r="251" s="1" customFormat="1" ht="15" spans="1:17">
      <c r="A251" s="4">
        <v>39861</v>
      </c>
      <c r="B251" s="5" t="s">
        <v>994</v>
      </c>
      <c r="C251" s="4">
        <v>32323626</v>
      </c>
      <c r="D251" s="5"/>
      <c r="E251" s="5" t="s">
        <v>856</v>
      </c>
      <c r="F251" s="5"/>
      <c r="G251" s="4">
        <v>3207392313</v>
      </c>
      <c r="H251" s="5" t="s">
        <v>995</v>
      </c>
      <c r="I251" s="5"/>
      <c r="J251" s="5" t="s">
        <v>994</v>
      </c>
      <c r="K251" s="4">
        <v>32323626</v>
      </c>
      <c r="L251" s="5" t="s">
        <v>995</v>
      </c>
      <c r="M251" s="5"/>
      <c r="N251" s="4">
        <v>3207392313</v>
      </c>
      <c r="O251" s="5" t="s">
        <v>802</v>
      </c>
      <c r="P251" s="5" t="s">
        <v>21</v>
      </c>
      <c r="Q251" s="5" t="s">
        <v>33</v>
      </c>
    </row>
    <row r="252" s="1" customFormat="1" ht="15" spans="1:17">
      <c r="A252" s="4">
        <v>39874</v>
      </c>
      <c r="B252" s="5" t="s">
        <v>996</v>
      </c>
      <c r="C252" s="4">
        <v>1152443449</v>
      </c>
      <c r="D252" s="5"/>
      <c r="E252" s="5" t="s">
        <v>945</v>
      </c>
      <c r="F252" s="5"/>
      <c r="G252" s="4">
        <v>3014748102</v>
      </c>
      <c r="H252" s="5" t="s">
        <v>997</v>
      </c>
      <c r="I252" s="5"/>
      <c r="J252" s="5" t="s">
        <v>996</v>
      </c>
      <c r="K252" s="4">
        <v>1152443449</v>
      </c>
      <c r="L252" s="5" t="s">
        <v>997</v>
      </c>
      <c r="M252" s="5"/>
      <c r="N252" s="4">
        <v>3014748102</v>
      </c>
      <c r="O252" s="5" t="s">
        <v>998</v>
      </c>
      <c r="P252" s="5" t="s">
        <v>21</v>
      </c>
      <c r="Q252" s="5" t="s">
        <v>33</v>
      </c>
    </row>
    <row r="253" s="1" customFormat="1" ht="15" spans="1:17">
      <c r="A253" s="4">
        <v>39877</v>
      </c>
      <c r="B253" s="5" t="s">
        <v>999</v>
      </c>
      <c r="C253" s="4">
        <v>900272469</v>
      </c>
      <c r="D253" s="5"/>
      <c r="E253" s="5" t="s">
        <v>1000</v>
      </c>
      <c r="F253" s="5"/>
      <c r="G253" s="4">
        <v>6043220622</v>
      </c>
      <c r="H253" s="5" t="s">
        <v>1001</v>
      </c>
      <c r="I253" s="5"/>
      <c r="J253" s="5" t="s">
        <v>1002</v>
      </c>
      <c r="K253" s="4">
        <v>1039758559</v>
      </c>
      <c r="L253" s="5" t="s">
        <v>1001</v>
      </c>
      <c r="M253" s="5"/>
      <c r="N253" s="4">
        <v>3243009052</v>
      </c>
      <c r="O253" s="5" t="s">
        <v>1003</v>
      </c>
      <c r="P253" s="5" t="s">
        <v>21</v>
      </c>
      <c r="Q253" s="5" t="s">
        <v>33</v>
      </c>
    </row>
    <row r="254" s="1" customFormat="1" ht="15" spans="1:17">
      <c r="A254" s="4">
        <v>39886</v>
      </c>
      <c r="B254" s="5" t="s">
        <v>1004</v>
      </c>
      <c r="C254" s="4">
        <v>890901075</v>
      </c>
      <c r="D254" s="5"/>
      <c r="E254" s="5" t="s">
        <v>1005</v>
      </c>
      <c r="F254" s="5"/>
      <c r="G254" s="4">
        <v>2880220</v>
      </c>
      <c r="H254" s="5" t="s">
        <v>1006</v>
      </c>
      <c r="I254" s="5"/>
      <c r="J254" s="5" t="s">
        <v>1007</v>
      </c>
      <c r="K254" s="4">
        <v>32350111</v>
      </c>
      <c r="L254" s="5" t="s">
        <v>1008</v>
      </c>
      <c r="M254" s="5"/>
      <c r="N254" s="4">
        <v>3167506842</v>
      </c>
      <c r="O254" s="5"/>
      <c r="P254" s="5" t="s">
        <v>21</v>
      </c>
      <c r="Q254" s="5" t="s">
        <v>33</v>
      </c>
    </row>
    <row r="255" s="1" customFormat="1" ht="15" spans="1:17">
      <c r="A255" s="4">
        <v>39931</v>
      </c>
      <c r="B255" s="5" t="s">
        <v>1009</v>
      </c>
      <c r="C255" s="4">
        <v>890937015</v>
      </c>
      <c r="D255" s="5"/>
      <c r="E255" s="5" t="s">
        <v>1010</v>
      </c>
      <c r="F255" s="5"/>
      <c r="G255" s="4">
        <v>6042551200</v>
      </c>
      <c r="H255" s="5" t="s">
        <v>1011</v>
      </c>
      <c r="I255" s="5"/>
      <c r="J255" s="5" t="s">
        <v>1012</v>
      </c>
      <c r="K255" s="4">
        <v>1018344979</v>
      </c>
      <c r="L255" s="5" t="s">
        <v>1011</v>
      </c>
      <c r="M255" s="5"/>
      <c r="N255" s="4">
        <v>3117705253</v>
      </c>
      <c r="O255" s="5"/>
      <c r="P255" s="5" t="s">
        <v>21</v>
      </c>
      <c r="Q255" s="5" t="s">
        <v>33</v>
      </c>
    </row>
    <row r="256" s="1" customFormat="1" ht="15" spans="1:17">
      <c r="A256" s="4">
        <v>39939</v>
      </c>
      <c r="B256" s="5" t="s">
        <v>1013</v>
      </c>
      <c r="C256" s="4">
        <v>890981885</v>
      </c>
      <c r="D256" s="5"/>
      <c r="E256" s="5" t="s">
        <v>1010</v>
      </c>
      <c r="F256" s="5"/>
      <c r="G256" s="4">
        <v>3044174579</v>
      </c>
      <c r="H256" s="5" t="s">
        <v>1014</v>
      </c>
      <c r="I256" s="5"/>
      <c r="J256" s="5" t="s">
        <v>1015</v>
      </c>
      <c r="K256" s="4">
        <v>1017213881</v>
      </c>
      <c r="L256" s="5" t="s">
        <v>1014</v>
      </c>
      <c r="M256" s="5"/>
      <c r="N256" s="4">
        <v>3134139163</v>
      </c>
      <c r="O256" s="5"/>
      <c r="P256" s="5" t="s">
        <v>21</v>
      </c>
      <c r="Q256" s="5" t="s">
        <v>33</v>
      </c>
    </row>
    <row r="257" s="1" customFormat="1" ht="15" spans="1:17">
      <c r="A257" s="4">
        <v>39972</v>
      </c>
      <c r="B257" s="5" t="s">
        <v>1016</v>
      </c>
      <c r="C257" s="4">
        <v>901155508</v>
      </c>
      <c r="D257" s="5"/>
      <c r="E257" s="5" t="s">
        <v>1017</v>
      </c>
      <c r="F257" s="5"/>
      <c r="G257" s="4">
        <v>6015804444</v>
      </c>
      <c r="H257" s="5" t="s">
        <v>1018</v>
      </c>
      <c r="I257" s="5"/>
      <c r="J257" s="5" t="s">
        <v>1019</v>
      </c>
      <c r="K257" s="4">
        <v>53030644</v>
      </c>
      <c r="L257" s="5" t="s">
        <v>1018</v>
      </c>
      <c r="M257" s="5"/>
      <c r="N257" s="4">
        <v>3208080087</v>
      </c>
      <c r="O257" s="5" t="s">
        <v>1020</v>
      </c>
      <c r="P257" s="5" t="s">
        <v>21</v>
      </c>
      <c r="Q257" s="5" t="s">
        <v>33</v>
      </c>
    </row>
    <row r="258" s="1" customFormat="1" ht="15" spans="1:17">
      <c r="A258" s="4">
        <v>39983</v>
      </c>
      <c r="B258" s="5" t="s">
        <v>1021</v>
      </c>
      <c r="C258" s="4">
        <v>77033547</v>
      </c>
      <c r="D258" s="5"/>
      <c r="E258" s="5" t="s">
        <v>1022</v>
      </c>
      <c r="F258" s="5"/>
      <c r="G258" s="4">
        <v>3148474576</v>
      </c>
      <c r="H258" s="5" t="s">
        <v>1023</v>
      </c>
      <c r="I258" s="5" t="s">
        <v>1024</v>
      </c>
      <c r="J258" s="5" t="s">
        <v>1025</v>
      </c>
      <c r="K258" s="4">
        <v>77033547</v>
      </c>
      <c r="L258" s="5" t="s">
        <v>1023</v>
      </c>
      <c r="M258" s="5"/>
      <c r="N258" s="4">
        <v>3148474576</v>
      </c>
      <c r="O258" s="5" t="s">
        <v>1024</v>
      </c>
      <c r="P258" s="5" t="s">
        <v>21</v>
      </c>
      <c r="Q258" s="5" t="s">
        <v>33</v>
      </c>
    </row>
    <row r="259" s="1" customFormat="1" ht="15" spans="1:17">
      <c r="A259" s="4">
        <v>40001</v>
      </c>
      <c r="B259" s="5" t="s">
        <v>1026</v>
      </c>
      <c r="C259" s="4">
        <v>100123970</v>
      </c>
      <c r="D259" s="5"/>
      <c r="E259" s="5" t="s">
        <v>1027</v>
      </c>
      <c r="F259" s="5"/>
      <c r="G259" s="4">
        <v>3126860508</v>
      </c>
      <c r="H259" s="5" t="s">
        <v>1028</v>
      </c>
      <c r="I259" s="5"/>
      <c r="J259" s="5" t="s">
        <v>1026</v>
      </c>
      <c r="K259" s="4">
        <v>100123970</v>
      </c>
      <c r="L259" s="4">
        <v>0</v>
      </c>
      <c r="M259" s="5"/>
      <c r="N259" s="4">
        <v>3126860508</v>
      </c>
      <c r="O259" s="5" t="s">
        <v>1029</v>
      </c>
      <c r="P259" s="5" t="s">
        <v>21</v>
      </c>
      <c r="Q259" s="5" t="s">
        <v>33</v>
      </c>
    </row>
    <row r="260" s="1" customFormat="1" ht="15" spans="1:17">
      <c r="A260" s="4">
        <v>40003</v>
      </c>
      <c r="B260" s="5" t="s">
        <v>1030</v>
      </c>
      <c r="C260" s="4">
        <v>890984000</v>
      </c>
      <c r="D260" s="5"/>
      <c r="E260" s="5" t="s">
        <v>1031</v>
      </c>
      <c r="F260" s="5"/>
      <c r="G260" s="4">
        <v>3195971849</v>
      </c>
      <c r="H260" s="5" t="s">
        <v>1032</v>
      </c>
      <c r="I260" s="5" t="s">
        <v>1033</v>
      </c>
      <c r="J260" s="5" t="s">
        <v>1034</v>
      </c>
      <c r="K260" s="4">
        <v>1039623706</v>
      </c>
      <c r="L260" s="5" t="s">
        <v>1032</v>
      </c>
      <c r="M260" s="5"/>
      <c r="N260" s="5"/>
      <c r="O260" s="5"/>
      <c r="P260" s="5" t="s">
        <v>21</v>
      </c>
      <c r="Q260" s="5" t="s">
        <v>33</v>
      </c>
    </row>
    <row r="261" s="1" customFormat="1" ht="15" spans="1:17">
      <c r="A261" s="4">
        <v>40031</v>
      </c>
      <c r="B261" s="5" t="s">
        <v>1035</v>
      </c>
      <c r="C261" s="4">
        <v>811044406</v>
      </c>
      <c r="D261" s="5"/>
      <c r="E261" s="5" t="s">
        <v>1027</v>
      </c>
      <c r="F261" s="5"/>
      <c r="G261" s="4">
        <v>6044448883</v>
      </c>
      <c r="H261" s="5" t="s">
        <v>1036</v>
      </c>
      <c r="I261" s="5"/>
      <c r="J261" s="5" t="s">
        <v>1037</v>
      </c>
      <c r="K261" s="4">
        <v>1020420848</v>
      </c>
      <c r="L261" s="5" t="s">
        <v>1036</v>
      </c>
      <c r="M261" s="5"/>
      <c r="N261" s="4">
        <v>3022841382</v>
      </c>
      <c r="O261" s="5" t="s">
        <v>1038</v>
      </c>
      <c r="P261" s="5" t="s">
        <v>21</v>
      </c>
      <c r="Q261" s="5" t="s">
        <v>33</v>
      </c>
    </row>
    <row r="262" s="1" customFormat="1" ht="15" spans="1:17">
      <c r="A262" s="4">
        <v>40039</v>
      </c>
      <c r="B262" s="5" t="s">
        <v>1039</v>
      </c>
      <c r="C262" s="4">
        <v>1036953070</v>
      </c>
      <c r="D262" s="5"/>
      <c r="E262" s="5" t="s">
        <v>1027</v>
      </c>
      <c r="F262" s="5"/>
      <c r="G262" s="4">
        <v>3225426935</v>
      </c>
      <c r="H262" s="4">
        <v>0</v>
      </c>
      <c r="I262" s="4">
        <v>0</v>
      </c>
      <c r="J262" s="5" t="s">
        <v>1039</v>
      </c>
      <c r="K262" s="4">
        <v>1036953070</v>
      </c>
      <c r="L262" s="4">
        <v>0</v>
      </c>
      <c r="M262" s="5"/>
      <c r="N262" s="4">
        <v>3225426935</v>
      </c>
      <c r="O262" s="5" t="s">
        <v>802</v>
      </c>
      <c r="P262" s="5" t="s">
        <v>21</v>
      </c>
      <c r="Q262" s="5" t="s">
        <v>33</v>
      </c>
    </row>
    <row r="263" s="1" customFormat="1" ht="15" spans="1:17">
      <c r="A263" s="4">
        <v>40041</v>
      </c>
      <c r="B263" s="5" t="s">
        <v>1040</v>
      </c>
      <c r="C263" s="4">
        <v>32334645</v>
      </c>
      <c r="D263" s="5"/>
      <c r="E263" s="5" t="s">
        <v>1027</v>
      </c>
      <c r="F263" s="5"/>
      <c r="G263" s="5"/>
      <c r="H263" s="5"/>
      <c r="I263" s="5"/>
      <c r="J263" s="5" t="s">
        <v>1040</v>
      </c>
      <c r="K263" s="4">
        <v>32334645</v>
      </c>
      <c r="L263" s="5"/>
      <c r="M263" s="5"/>
      <c r="N263" s="5"/>
      <c r="O263" s="5"/>
      <c r="P263" s="5" t="s">
        <v>21</v>
      </c>
      <c r="Q263" s="5" t="s">
        <v>33</v>
      </c>
    </row>
    <row r="264" s="1" customFormat="1" ht="15" spans="1:17">
      <c r="A264" s="4">
        <v>40046</v>
      </c>
      <c r="B264" s="5" t="s">
        <v>1041</v>
      </c>
      <c r="C264" s="4">
        <v>42880420</v>
      </c>
      <c r="D264" s="5"/>
      <c r="E264" s="5" t="s">
        <v>1027</v>
      </c>
      <c r="F264" s="5"/>
      <c r="G264" s="4">
        <v>3116025868</v>
      </c>
      <c r="H264" s="5"/>
      <c r="I264" s="5"/>
      <c r="J264" s="5" t="s">
        <v>1041</v>
      </c>
      <c r="K264" s="4">
        <v>42880420</v>
      </c>
      <c r="L264" s="5"/>
      <c r="M264" s="5"/>
      <c r="N264" s="4">
        <v>3116025868</v>
      </c>
      <c r="O264" s="5"/>
      <c r="P264" s="5" t="s">
        <v>21</v>
      </c>
      <c r="Q264" s="5" t="s">
        <v>33</v>
      </c>
    </row>
    <row r="265" s="1" customFormat="1" ht="15" spans="1:17">
      <c r="A265" s="4">
        <v>40054</v>
      </c>
      <c r="B265" s="5" t="s">
        <v>1042</v>
      </c>
      <c r="C265" s="4">
        <v>32323740</v>
      </c>
      <c r="D265" s="5"/>
      <c r="E265" s="5" t="s">
        <v>1027</v>
      </c>
      <c r="F265" s="5"/>
      <c r="G265" s="5"/>
      <c r="H265" s="5"/>
      <c r="I265" s="5"/>
      <c r="J265" s="5" t="s">
        <v>1043</v>
      </c>
      <c r="K265" s="4">
        <v>8402424</v>
      </c>
      <c r="L265" s="5"/>
      <c r="M265" s="5"/>
      <c r="N265" s="4">
        <v>319</v>
      </c>
      <c r="O265" s="5"/>
      <c r="P265" s="5" t="s">
        <v>21</v>
      </c>
      <c r="Q265" s="5" t="s">
        <v>33</v>
      </c>
    </row>
    <row r="266" s="1" customFormat="1" ht="15" spans="1:17">
      <c r="A266" s="4">
        <v>40067</v>
      </c>
      <c r="B266" s="5" t="s">
        <v>1044</v>
      </c>
      <c r="C266" s="4">
        <v>70570109</v>
      </c>
      <c r="D266" s="5"/>
      <c r="E266" s="5" t="s">
        <v>1017</v>
      </c>
      <c r="F266" s="5"/>
      <c r="G266" s="4">
        <v>3206057780</v>
      </c>
      <c r="H266" s="5" t="s">
        <v>1045</v>
      </c>
      <c r="I266" s="4">
        <v>0</v>
      </c>
      <c r="J266" s="5" t="s">
        <v>1044</v>
      </c>
      <c r="K266" s="4">
        <v>70570109</v>
      </c>
      <c r="L266" s="5" t="s">
        <v>1045</v>
      </c>
      <c r="M266" s="5"/>
      <c r="N266" s="4">
        <v>3206057780</v>
      </c>
      <c r="O266" s="5" t="s">
        <v>802</v>
      </c>
      <c r="P266" s="5" t="s">
        <v>21</v>
      </c>
      <c r="Q266" s="5" t="s">
        <v>33</v>
      </c>
    </row>
    <row r="267" s="1" customFormat="1" ht="15" spans="1:17">
      <c r="A267" s="4">
        <v>40068</v>
      </c>
      <c r="B267" s="5" t="s">
        <v>1046</v>
      </c>
      <c r="C267" s="4">
        <v>32100084</v>
      </c>
      <c r="D267" s="5"/>
      <c r="E267" s="5" t="s">
        <v>1017</v>
      </c>
      <c r="F267" s="5"/>
      <c r="G267" s="4">
        <v>3145438538</v>
      </c>
      <c r="H267" s="5" t="s">
        <v>1047</v>
      </c>
      <c r="I267" s="4">
        <v>0</v>
      </c>
      <c r="J267" s="5" t="s">
        <v>1046</v>
      </c>
      <c r="K267" s="4">
        <v>32100084</v>
      </c>
      <c r="L267" s="5" t="s">
        <v>1047</v>
      </c>
      <c r="M267" s="5"/>
      <c r="N267" s="4">
        <v>3145438538</v>
      </c>
      <c r="O267" s="5" t="s">
        <v>802</v>
      </c>
      <c r="P267" s="5" t="s">
        <v>21</v>
      </c>
      <c r="Q267" s="5" t="s">
        <v>33</v>
      </c>
    </row>
    <row r="268" s="1" customFormat="1" ht="15" spans="1:17">
      <c r="A268" s="4">
        <v>40070</v>
      </c>
      <c r="B268" s="5" t="s">
        <v>1048</v>
      </c>
      <c r="C268" s="4">
        <v>1094911332</v>
      </c>
      <c r="D268" s="5"/>
      <c r="E268" s="5" t="s">
        <v>1049</v>
      </c>
      <c r="F268" s="5"/>
      <c r="G268" s="4">
        <v>3233899454</v>
      </c>
      <c r="H268" s="5" t="s">
        <v>1050</v>
      </c>
      <c r="I268" s="5"/>
      <c r="J268" s="5" t="s">
        <v>1048</v>
      </c>
      <c r="K268" s="4">
        <v>1094911332</v>
      </c>
      <c r="L268" s="5" t="s">
        <v>1050</v>
      </c>
      <c r="M268" s="5"/>
      <c r="N268" s="4">
        <v>3233899454</v>
      </c>
      <c r="O268" s="5" t="s">
        <v>1051</v>
      </c>
      <c r="P268" s="5" t="s">
        <v>21</v>
      </c>
      <c r="Q268" s="5" t="s">
        <v>33</v>
      </c>
    </row>
    <row r="269" s="1" customFormat="1" ht="15" spans="1:17">
      <c r="A269" s="4">
        <v>40094</v>
      </c>
      <c r="B269" s="5" t="s">
        <v>1052</v>
      </c>
      <c r="C269" s="4">
        <v>43162795</v>
      </c>
      <c r="D269" s="5"/>
      <c r="E269" s="5" t="s">
        <v>1049</v>
      </c>
      <c r="F269" s="5"/>
      <c r="G269" s="4">
        <v>3185131402</v>
      </c>
      <c r="H269" s="5" t="s">
        <v>1053</v>
      </c>
      <c r="I269" s="5"/>
      <c r="J269" s="5" t="s">
        <v>1052</v>
      </c>
      <c r="K269" s="4">
        <v>43162795</v>
      </c>
      <c r="L269" s="5" t="s">
        <v>1053</v>
      </c>
      <c r="M269" s="5"/>
      <c r="N269" s="4">
        <v>3185131402</v>
      </c>
      <c r="O269" s="5" t="s">
        <v>1054</v>
      </c>
      <c r="P269" s="5" t="s">
        <v>21</v>
      </c>
      <c r="Q269" s="5" t="s">
        <v>33</v>
      </c>
    </row>
    <row r="270" s="1" customFormat="1" ht="15" spans="1:17">
      <c r="A270" s="4">
        <v>40105</v>
      </c>
      <c r="B270" s="5" t="s">
        <v>1055</v>
      </c>
      <c r="C270" s="4">
        <v>1040730091</v>
      </c>
      <c r="D270" s="5"/>
      <c r="E270" s="5" t="s">
        <v>1049</v>
      </c>
      <c r="F270" s="5"/>
      <c r="G270" s="4">
        <v>3104636346</v>
      </c>
      <c r="H270" s="5" t="s">
        <v>174</v>
      </c>
      <c r="I270" s="5"/>
      <c r="J270" s="5" t="s">
        <v>1055</v>
      </c>
      <c r="K270" s="4">
        <v>1040730091</v>
      </c>
      <c r="L270" s="5"/>
      <c r="M270" s="5"/>
      <c r="N270" s="5"/>
      <c r="O270" s="5"/>
      <c r="P270" s="5" t="s">
        <v>21</v>
      </c>
      <c r="Q270" s="5" t="s">
        <v>33</v>
      </c>
    </row>
    <row r="271" s="1" customFormat="1" ht="15" spans="1:17">
      <c r="A271" s="4">
        <v>40110</v>
      </c>
      <c r="B271" s="5" t="s">
        <v>1056</v>
      </c>
      <c r="C271" s="4">
        <v>59437756</v>
      </c>
      <c r="D271" s="5"/>
      <c r="E271" s="5" t="s">
        <v>1057</v>
      </c>
      <c r="F271" s="5"/>
      <c r="G271" s="4">
        <v>3143215414</v>
      </c>
      <c r="H271" s="5" t="s">
        <v>1058</v>
      </c>
      <c r="I271" s="5"/>
      <c r="J271" s="5" t="s">
        <v>1059</v>
      </c>
      <c r="K271" s="4">
        <v>1052394536</v>
      </c>
      <c r="L271" s="5" t="s">
        <v>1058</v>
      </c>
      <c r="M271" s="5"/>
      <c r="N271" s="4">
        <v>3243215414</v>
      </c>
      <c r="O271" s="5" t="s">
        <v>1060</v>
      </c>
      <c r="P271" s="5" t="s">
        <v>21</v>
      </c>
      <c r="Q271" s="5" t="s">
        <v>33</v>
      </c>
    </row>
    <row r="272" s="1" customFormat="1" ht="15" spans="1:17">
      <c r="A272" s="4">
        <v>40115</v>
      </c>
      <c r="B272" s="5" t="s">
        <v>1061</v>
      </c>
      <c r="C272" s="4">
        <v>43061613</v>
      </c>
      <c r="D272" s="5"/>
      <c r="E272" s="5" t="s">
        <v>1062</v>
      </c>
      <c r="F272" s="5"/>
      <c r="G272" s="4">
        <v>3162852832</v>
      </c>
      <c r="H272" s="5" t="s">
        <v>174</v>
      </c>
      <c r="I272" s="4">
        <v>0</v>
      </c>
      <c r="J272" s="5" t="s">
        <v>1061</v>
      </c>
      <c r="K272" s="4">
        <v>43061613</v>
      </c>
      <c r="L272" s="5"/>
      <c r="M272" s="5"/>
      <c r="N272" s="4">
        <v>3162852832</v>
      </c>
      <c r="O272" s="5"/>
      <c r="P272" s="5" t="s">
        <v>21</v>
      </c>
      <c r="Q272" s="5" t="s">
        <v>33</v>
      </c>
    </row>
    <row r="273" s="1" customFormat="1" ht="15" spans="1:17">
      <c r="A273" s="4">
        <v>40120</v>
      </c>
      <c r="B273" s="5" t="s">
        <v>1063</v>
      </c>
      <c r="C273" s="4">
        <v>900028569</v>
      </c>
      <c r="D273" s="5"/>
      <c r="E273" s="5" t="s">
        <v>1062</v>
      </c>
      <c r="F273" s="5"/>
      <c r="G273" s="4">
        <v>3013762762</v>
      </c>
      <c r="H273" s="5" t="s">
        <v>1064</v>
      </c>
      <c r="I273" s="5"/>
      <c r="J273" s="5" t="s">
        <v>1065</v>
      </c>
      <c r="K273" s="4">
        <v>101716108</v>
      </c>
      <c r="L273" s="5" t="s">
        <v>1064</v>
      </c>
      <c r="M273" s="5"/>
      <c r="N273" s="4">
        <v>3013762762</v>
      </c>
      <c r="O273" s="5" t="s">
        <v>1066</v>
      </c>
      <c r="P273" s="5" t="s">
        <v>21</v>
      </c>
      <c r="Q273" s="5" t="s">
        <v>33</v>
      </c>
    </row>
    <row r="274" s="1" customFormat="1" ht="15" spans="1:17">
      <c r="A274" s="4">
        <v>40177</v>
      </c>
      <c r="B274" s="5" t="s">
        <v>1067</v>
      </c>
      <c r="C274" s="4">
        <v>901758587</v>
      </c>
      <c r="D274" s="5">
        <v>3</v>
      </c>
      <c r="E274" s="5" t="s">
        <v>1062</v>
      </c>
      <c r="F274" s="5"/>
      <c r="G274" s="4">
        <v>3145167427</v>
      </c>
      <c r="H274" s="5" t="s">
        <v>1068</v>
      </c>
      <c r="I274" s="5" t="s">
        <v>1069</v>
      </c>
      <c r="J274" s="5" t="s">
        <v>1070</v>
      </c>
      <c r="K274" s="4">
        <v>43765239</v>
      </c>
      <c r="L274" s="5"/>
      <c r="M274" s="5"/>
      <c r="N274" s="4">
        <v>3115050176</v>
      </c>
      <c r="O274" s="5"/>
      <c r="P274" s="5" t="s">
        <v>21</v>
      </c>
      <c r="Q274" s="5" t="s">
        <v>33</v>
      </c>
    </row>
    <row r="275" s="1" customFormat="1" ht="15" spans="1:17">
      <c r="A275" s="4">
        <v>40178</v>
      </c>
      <c r="B275" s="5" t="s">
        <v>1071</v>
      </c>
      <c r="C275" s="4">
        <v>15508732</v>
      </c>
      <c r="D275" s="5"/>
      <c r="E275" s="5" t="s">
        <v>1062</v>
      </c>
      <c r="F275" s="5"/>
      <c r="G275" s="4">
        <v>0</v>
      </c>
      <c r="H275" s="4">
        <v>0</v>
      </c>
      <c r="I275" s="4">
        <v>0</v>
      </c>
      <c r="J275" s="5" t="s">
        <v>1071</v>
      </c>
      <c r="K275" s="4">
        <v>15508732</v>
      </c>
      <c r="L275" s="5"/>
      <c r="M275" s="5"/>
      <c r="N275" s="4">
        <v>0</v>
      </c>
      <c r="O275" s="5"/>
      <c r="P275" s="5" t="s">
        <v>21</v>
      </c>
      <c r="Q275" s="5" t="s">
        <v>33</v>
      </c>
    </row>
    <row r="276" s="1" customFormat="1" ht="15" spans="1:17">
      <c r="A276" s="4">
        <v>40195</v>
      </c>
      <c r="B276" s="5" t="s">
        <v>1072</v>
      </c>
      <c r="C276" s="4">
        <v>811006904</v>
      </c>
      <c r="D276" s="5"/>
      <c r="E276" s="5" t="s">
        <v>1031</v>
      </c>
      <c r="F276" s="5"/>
      <c r="G276" s="4">
        <v>3187127440</v>
      </c>
      <c r="H276" s="5" t="s">
        <v>1073</v>
      </c>
      <c r="I276" s="5" t="s">
        <v>1074</v>
      </c>
      <c r="J276" s="5" t="s">
        <v>1075</v>
      </c>
      <c r="K276" s="4">
        <v>1128271644</v>
      </c>
      <c r="L276" s="5" t="s">
        <v>1073</v>
      </c>
      <c r="M276" s="5"/>
      <c r="N276" s="4">
        <v>3187127440</v>
      </c>
      <c r="O276" s="5" t="s">
        <v>1074</v>
      </c>
      <c r="P276" s="5" t="s">
        <v>21</v>
      </c>
      <c r="Q276" s="5" t="s">
        <v>33</v>
      </c>
    </row>
    <row r="277" s="1" customFormat="1" ht="15" spans="1:17">
      <c r="A277" s="4">
        <v>40229</v>
      </c>
      <c r="B277" s="5" t="s">
        <v>1076</v>
      </c>
      <c r="C277" s="4">
        <v>900200807</v>
      </c>
      <c r="D277" s="5"/>
      <c r="E277" s="5" t="s">
        <v>1077</v>
      </c>
      <c r="F277" s="5"/>
      <c r="G277" s="4">
        <v>6044678537</v>
      </c>
      <c r="H277" s="5" t="s">
        <v>1078</v>
      </c>
      <c r="I277" s="5"/>
      <c r="J277" s="5" t="s">
        <v>1079</v>
      </c>
      <c r="K277" s="4">
        <v>43654610</v>
      </c>
      <c r="L277" s="5" t="s">
        <v>1078</v>
      </c>
      <c r="M277" s="5"/>
      <c r="N277" s="4">
        <v>3206798650</v>
      </c>
      <c r="O277" s="5" t="s">
        <v>1080</v>
      </c>
      <c r="P277" s="5" t="s">
        <v>21</v>
      </c>
      <c r="Q277" s="5" t="s">
        <v>33</v>
      </c>
    </row>
    <row r="278" s="1" customFormat="1" ht="15" spans="1:17">
      <c r="A278" s="4">
        <v>40230</v>
      </c>
      <c r="B278" s="5" t="s">
        <v>1081</v>
      </c>
      <c r="C278" s="4">
        <v>900228307</v>
      </c>
      <c r="D278" s="5"/>
      <c r="E278" s="5" t="s">
        <v>1082</v>
      </c>
      <c r="F278" s="5"/>
      <c r="G278" s="4">
        <v>6044449889</v>
      </c>
      <c r="H278" s="5" t="s">
        <v>1083</v>
      </c>
      <c r="I278" s="5"/>
      <c r="J278" s="5" t="s">
        <v>1084</v>
      </c>
      <c r="K278" s="4">
        <v>1017243630</v>
      </c>
      <c r="L278" s="5" t="s">
        <v>1083</v>
      </c>
      <c r="M278" s="5"/>
      <c r="N278" s="4">
        <v>3008468787</v>
      </c>
      <c r="O278" s="5" t="s">
        <v>1085</v>
      </c>
      <c r="P278" s="5" t="s">
        <v>21</v>
      </c>
      <c r="Q278" s="5" t="s">
        <v>33</v>
      </c>
    </row>
    <row r="279" s="1" customFormat="1" ht="15" spans="1:17">
      <c r="A279" s="4">
        <v>40237</v>
      </c>
      <c r="B279" s="5" t="s">
        <v>1086</v>
      </c>
      <c r="C279" s="4">
        <v>901524974</v>
      </c>
      <c r="D279" s="5"/>
      <c r="E279" s="5" t="s">
        <v>1087</v>
      </c>
      <c r="F279" s="5"/>
      <c r="G279" s="4">
        <v>3003365195</v>
      </c>
      <c r="H279" s="5" t="s">
        <v>1088</v>
      </c>
      <c r="I279" s="5"/>
      <c r="J279" s="5" t="s">
        <v>1089</v>
      </c>
      <c r="K279" s="4">
        <v>1993081104</v>
      </c>
      <c r="L279" s="5" t="s">
        <v>1088</v>
      </c>
      <c r="M279" s="5"/>
      <c r="N279" s="4">
        <v>59996786920</v>
      </c>
      <c r="O279" s="5" t="s">
        <v>1090</v>
      </c>
      <c r="P279" s="5" t="s">
        <v>21</v>
      </c>
      <c r="Q279" s="5" t="s">
        <v>33</v>
      </c>
    </row>
    <row r="280" s="1" customFormat="1" ht="15" spans="1:17">
      <c r="A280" s="4">
        <v>40240</v>
      </c>
      <c r="B280" s="5" t="s">
        <v>1091</v>
      </c>
      <c r="C280" s="4">
        <v>802003000</v>
      </c>
      <c r="D280" s="5"/>
      <c r="E280" s="5" t="s">
        <v>1082</v>
      </c>
      <c r="F280" s="5"/>
      <c r="G280" s="4">
        <v>3106258109</v>
      </c>
      <c r="H280" s="5" t="s">
        <v>1092</v>
      </c>
      <c r="I280" s="5"/>
      <c r="J280" s="5" t="s">
        <v>1093</v>
      </c>
      <c r="K280" s="4">
        <v>43406179</v>
      </c>
      <c r="L280" s="5" t="s">
        <v>1092</v>
      </c>
      <c r="M280" s="5"/>
      <c r="N280" s="4">
        <v>304115397</v>
      </c>
      <c r="O280" s="5" t="s">
        <v>1094</v>
      </c>
      <c r="P280" s="5" t="s">
        <v>21</v>
      </c>
      <c r="Q280" s="5" t="s">
        <v>33</v>
      </c>
    </row>
    <row r="281" s="1" customFormat="1" ht="15" spans="1:17">
      <c r="A281" s="4">
        <v>40250</v>
      </c>
      <c r="B281" s="5" t="s">
        <v>1095</v>
      </c>
      <c r="C281" s="4">
        <v>901074917</v>
      </c>
      <c r="D281" s="5"/>
      <c r="E281" s="5" t="s">
        <v>1096</v>
      </c>
      <c r="F281" s="5"/>
      <c r="G281" s="4">
        <v>3206690171</v>
      </c>
      <c r="H281" s="5" t="s">
        <v>1097</v>
      </c>
      <c r="I281" s="5" t="s">
        <v>1098</v>
      </c>
      <c r="J281" s="5" t="s">
        <v>1095</v>
      </c>
      <c r="K281" s="4">
        <v>901074917</v>
      </c>
      <c r="L281" s="5" t="s">
        <v>1097</v>
      </c>
      <c r="M281" s="5"/>
      <c r="N281" s="4">
        <v>3206690171</v>
      </c>
      <c r="O281" s="5" t="s">
        <v>1098</v>
      </c>
      <c r="P281" s="5" t="s">
        <v>21</v>
      </c>
      <c r="Q281" s="5" t="s">
        <v>33</v>
      </c>
    </row>
    <row r="282" s="1" customFormat="1" ht="15" spans="1:17">
      <c r="A282" s="4">
        <v>40251</v>
      </c>
      <c r="B282" s="5" t="s">
        <v>1099</v>
      </c>
      <c r="C282" s="4">
        <v>32517321</v>
      </c>
      <c r="D282" s="5"/>
      <c r="E282" s="5" t="s">
        <v>1096</v>
      </c>
      <c r="F282" s="5"/>
      <c r="G282" s="4">
        <v>3104081711</v>
      </c>
      <c r="H282" s="5" t="s">
        <v>1100</v>
      </c>
      <c r="I282" s="4">
        <v>0</v>
      </c>
      <c r="J282" s="5" t="s">
        <v>1099</v>
      </c>
      <c r="K282" s="4">
        <v>32517321</v>
      </c>
      <c r="L282" s="5" t="s">
        <v>1100</v>
      </c>
      <c r="M282" s="5"/>
      <c r="N282" s="4">
        <v>3104081711</v>
      </c>
      <c r="O282" s="5" t="s">
        <v>802</v>
      </c>
      <c r="P282" s="5" t="s">
        <v>21</v>
      </c>
      <c r="Q282" s="5" t="s">
        <v>33</v>
      </c>
    </row>
    <row r="283" s="1" customFormat="1" ht="15" spans="1:17">
      <c r="A283" s="4">
        <v>40252</v>
      </c>
      <c r="B283" s="5" t="s">
        <v>1101</v>
      </c>
      <c r="C283" s="4">
        <v>900876566</v>
      </c>
      <c r="D283" s="5"/>
      <c r="E283" s="5" t="s">
        <v>1082</v>
      </c>
      <c r="F283" s="5"/>
      <c r="G283" s="4">
        <v>3158887913</v>
      </c>
      <c r="H283" s="5" t="s">
        <v>1102</v>
      </c>
      <c r="I283" s="5" t="s">
        <v>1103</v>
      </c>
      <c r="J283" s="5" t="s">
        <v>1104</v>
      </c>
      <c r="K283" s="4">
        <v>1128408090</v>
      </c>
      <c r="L283" s="5" t="s">
        <v>1102</v>
      </c>
      <c r="M283" s="5"/>
      <c r="N283" s="4">
        <v>3004915427</v>
      </c>
      <c r="O283" s="5"/>
      <c r="P283" s="5" t="s">
        <v>21</v>
      </c>
      <c r="Q283" s="5" t="s">
        <v>33</v>
      </c>
    </row>
    <row r="284" s="1" customFormat="1" ht="15" spans="1:17">
      <c r="A284" s="4">
        <v>40262</v>
      </c>
      <c r="B284" s="5" t="s">
        <v>1105</v>
      </c>
      <c r="C284" s="4">
        <v>1001015234</v>
      </c>
      <c r="D284" s="5"/>
      <c r="E284" s="5" t="s">
        <v>1077</v>
      </c>
      <c r="F284" s="5"/>
      <c r="G284" s="4">
        <v>3163200037361</v>
      </c>
      <c r="H284" s="5" t="s">
        <v>1106</v>
      </c>
      <c r="I284" s="5"/>
      <c r="J284" s="5" t="s">
        <v>1107</v>
      </c>
      <c r="K284" s="4">
        <v>1001015234</v>
      </c>
      <c r="L284" s="5" t="s">
        <v>1106</v>
      </c>
      <c r="M284" s="5"/>
      <c r="N284" s="4">
        <v>3163200037</v>
      </c>
      <c r="O284" s="5" t="s">
        <v>1108</v>
      </c>
      <c r="P284" s="5" t="s">
        <v>21</v>
      </c>
      <c r="Q284" s="5" t="s">
        <v>33</v>
      </c>
    </row>
    <row r="285" s="1" customFormat="1" ht="15" spans="1:17">
      <c r="A285" s="4">
        <v>40271</v>
      </c>
      <c r="B285" s="5" t="s">
        <v>1109</v>
      </c>
      <c r="C285" s="4">
        <v>42897660</v>
      </c>
      <c r="D285" s="5"/>
      <c r="E285" s="5" t="s">
        <v>1082</v>
      </c>
      <c r="F285" s="5"/>
      <c r="G285" s="4">
        <v>3113035875</v>
      </c>
      <c r="H285" s="5" t="s">
        <v>1110</v>
      </c>
      <c r="I285" s="5"/>
      <c r="J285" s="5" t="s">
        <v>1109</v>
      </c>
      <c r="K285" s="4">
        <v>42897660</v>
      </c>
      <c r="L285" s="5" t="s">
        <v>1110</v>
      </c>
      <c r="M285" s="5"/>
      <c r="N285" s="4">
        <v>3113035875</v>
      </c>
      <c r="O285" s="5" t="s">
        <v>1111</v>
      </c>
      <c r="P285" s="5" t="s">
        <v>21</v>
      </c>
      <c r="Q285" s="5" t="s">
        <v>33</v>
      </c>
    </row>
    <row r="286" s="1" customFormat="1" ht="15" spans="1:17">
      <c r="A286" s="4">
        <v>40279</v>
      </c>
      <c r="B286" s="5" t="s">
        <v>1112</v>
      </c>
      <c r="C286" s="4">
        <v>900630606</v>
      </c>
      <c r="D286" s="5"/>
      <c r="E286" s="5" t="s">
        <v>1077</v>
      </c>
      <c r="F286" s="5"/>
      <c r="G286" s="4">
        <v>6043224644</v>
      </c>
      <c r="H286" s="5" t="s">
        <v>1113</v>
      </c>
      <c r="I286" s="5"/>
      <c r="J286" s="5" t="s">
        <v>1114</v>
      </c>
      <c r="K286" s="4">
        <v>43071250</v>
      </c>
      <c r="L286" s="5" t="s">
        <v>1113</v>
      </c>
      <c r="M286" s="5"/>
      <c r="N286" s="4">
        <v>3103825848</v>
      </c>
      <c r="O286" s="5" t="s">
        <v>1115</v>
      </c>
      <c r="P286" s="5" t="s">
        <v>21</v>
      </c>
      <c r="Q286" s="5" t="s">
        <v>33</v>
      </c>
    </row>
    <row r="287" s="1" customFormat="1" ht="15" spans="1:17">
      <c r="A287" s="4">
        <v>40333</v>
      </c>
      <c r="B287" s="5" t="s">
        <v>1116</v>
      </c>
      <c r="C287" s="4">
        <v>800143377</v>
      </c>
      <c r="D287" s="5"/>
      <c r="E287" s="5" t="s">
        <v>1117</v>
      </c>
      <c r="F287" s="5"/>
      <c r="G287" s="4">
        <v>6045203500</v>
      </c>
      <c r="H287" s="5" t="s">
        <v>1118</v>
      </c>
      <c r="I287" s="5"/>
      <c r="J287" s="5" t="s">
        <v>1119</v>
      </c>
      <c r="K287" s="4">
        <v>1017207233</v>
      </c>
      <c r="L287" s="5" t="s">
        <v>1118</v>
      </c>
      <c r="M287" s="5"/>
      <c r="N287" s="4">
        <v>3105228241</v>
      </c>
      <c r="O287" s="5" t="s">
        <v>1120</v>
      </c>
      <c r="P287" s="5" t="s">
        <v>21</v>
      </c>
      <c r="Q287" s="5" t="s">
        <v>33</v>
      </c>
    </row>
    <row r="288" s="1" customFormat="1" ht="15" spans="1:17">
      <c r="A288" s="4">
        <v>40447</v>
      </c>
      <c r="B288" s="5" t="s">
        <v>1121</v>
      </c>
      <c r="C288" s="4">
        <v>1087997229</v>
      </c>
      <c r="D288" s="5"/>
      <c r="E288" s="5" t="s">
        <v>961</v>
      </c>
      <c r="F288" s="5"/>
      <c r="G288" s="4">
        <v>3168703212</v>
      </c>
      <c r="H288" s="5" t="s">
        <v>1122</v>
      </c>
      <c r="I288" s="5"/>
      <c r="J288" s="5" t="s">
        <v>1123</v>
      </c>
      <c r="K288" s="4">
        <v>1087997229</v>
      </c>
      <c r="L288" s="5" t="s">
        <v>1122</v>
      </c>
      <c r="M288" s="5"/>
      <c r="N288" s="4">
        <v>3168703212</v>
      </c>
      <c r="O288" s="5" t="s">
        <v>1124</v>
      </c>
      <c r="P288" s="5" t="s">
        <v>21</v>
      </c>
      <c r="Q288" s="5" t="s">
        <v>33</v>
      </c>
    </row>
    <row r="289" s="1" customFormat="1" ht="15" spans="1:17">
      <c r="A289" s="4">
        <v>40453</v>
      </c>
      <c r="B289" s="5" t="s">
        <v>1125</v>
      </c>
      <c r="C289" s="4">
        <v>1001144214</v>
      </c>
      <c r="D289" s="5"/>
      <c r="E289" s="5" t="s">
        <v>1126</v>
      </c>
      <c r="F289" s="5"/>
      <c r="G289" s="4">
        <v>3133417846</v>
      </c>
      <c r="H289" s="5" t="s">
        <v>1127</v>
      </c>
      <c r="I289" s="5"/>
      <c r="J289" s="5" t="s">
        <v>1125</v>
      </c>
      <c r="K289" s="4">
        <v>1001144214</v>
      </c>
      <c r="L289" s="5" t="s">
        <v>1127</v>
      </c>
      <c r="M289" s="5"/>
      <c r="N289" s="4">
        <v>3133417846</v>
      </c>
      <c r="O289" s="5" t="s">
        <v>1128</v>
      </c>
      <c r="P289" s="5" t="s">
        <v>21</v>
      </c>
      <c r="Q289" s="5" t="s">
        <v>33</v>
      </c>
    </row>
    <row r="290" s="1" customFormat="1" ht="15" spans="1:17">
      <c r="A290" s="4">
        <v>40503</v>
      </c>
      <c r="B290" s="5" t="s">
        <v>1129</v>
      </c>
      <c r="C290" s="4">
        <v>901478111</v>
      </c>
      <c r="D290" s="5"/>
      <c r="E290" s="5" t="s">
        <v>1130</v>
      </c>
      <c r="F290" s="5"/>
      <c r="G290" s="4">
        <v>3175006386</v>
      </c>
      <c r="H290" s="5" t="s">
        <v>1131</v>
      </c>
      <c r="I290" s="5"/>
      <c r="J290" s="5" t="s">
        <v>1132</v>
      </c>
      <c r="K290" s="4">
        <v>1037625849</v>
      </c>
      <c r="L290" s="5" t="s">
        <v>1131</v>
      </c>
      <c r="M290" s="5"/>
      <c r="N290" s="4">
        <v>3175006386</v>
      </c>
      <c r="O290" s="5" t="s">
        <v>1133</v>
      </c>
      <c r="P290" s="5" t="s">
        <v>21</v>
      </c>
      <c r="Q290" s="5" t="s">
        <v>33</v>
      </c>
    </row>
    <row r="291" s="1" customFormat="1" ht="15" spans="1:17">
      <c r="A291" s="4">
        <v>40512</v>
      </c>
      <c r="B291" s="5" t="s">
        <v>1134</v>
      </c>
      <c r="C291" s="4">
        <v>2231056232</v>
      </c>
      <c r="D291" s="5"/>
      <c r="E291" s="5" t="s">
        <v>1087</v>
      </c>
      <c r="F291" s="5"/>
      <c r="G291" s="4">
        <v>18293411471</v>
      </c>
      <c r="H291" s="5" t="s">
        <v>1135</v>
      </c>
      <c r="I291" s="5"/>
      <c r="J291" s="5" t="s">
        <v>1134</v>
      </c>
      <c r="K291" s="4">
        <v>2231056232</v>
      </c>
      <c r="L291" s="5" t="s">
        <v>1135</v>
      </c>
      <c r="M291" s="5"/>
      <c r="N291" s="4">
        <v>18293411471</v>
      </c>
      <c r="O291" s="5"/>
      <c r="P291" s="5" t="s">
        <v>21</v>
      </c>
      <c r="Q291" s="5" t="s">
        <v>33</v>
      </c>
    </row>
    <row r="292" s="1" customFormat="1" ht="15" spans="1:17">
      <c r="A292" s="4">
        <v>40540</v>
      </c>
      <c r="B292" s="5" t="s">
        <v>1136</v>
      </c>
      <c r="C292" s="4">
        <v>98527539</v>
      </c>
      <c r="D292" s="5"/>
      <c r="E292" s="5" t="s">
        <v>1137</v>
      </c>
      <c r="F292" s="5"/>
      <c r="G292" s="4">
        <v>3135231929</v>
      </c>
      <c r="H292" s="5" t="s">
        <v>1138</v>
      </c>
      <c r="I292" s="5"/>
      <c r="J292" s="5" t="s">
        <v>1136</v>
      </c>
      <c r="K292" s="4">
        <v>98527539</v>
      </c>
      <c r="L292" s="5" t="s">
        <v>1138</v>
      </c>
      <c r="M292" s="5"/>
      <c r="N292" s="4">
        <v>3135231929</v>
      </c>
      <c r="O292" s="5"/>
      <c r="P292" s="5" t="s">
        <v>21</v>
      </c>
      <c r="Q292" s="5" t="s">
        <v>33</v>
      </c>
    </row>
    <row r="293" s="1" customFormat="1" ht="15" spans="1:17">
      <c r="A293" s="4">
        <v>40582</v>
      </c>
      <c r="B293" s="5" t="s">
        <v>1139</v>
      </c>
      <c r="C293" s="4">
        <v>1152185312</v>
      </c>
      <c r="D293" s="5"/>
      <c r="E293" s="5" t="s">
        <v>1140</v>
      </c>
      <c r="F293" s="5"/>
      <c r="G293" s="4">
        <v>3044322310</v>
      </c>
      <c r="H293" s="5" t="s">
        <v>1141</v>
      </c>
      <c r="I293" s="5"/>
      <c r="J293" s="5" t="s">
        <v>1139</v>
      </c>
      <c r="K293" s="4">
        <v>1152185312</v>
      </c>
      <c r="L293" s="5" t="s">
        <v>1141</v>
      </c>
      <c r="M293" s="5"/>
      <c r="N293" s="4">
        <v>3044322310</v>
      </c>
      <c r="O293" s="5"/>
      <c r="P293" s="5" t="s">
        <v>21</v>
      </c>
      <c r="Q293" s="5" t="s">
        <v>33</v>
      </c>
    </row>
    <row r="294" s="1" customFormat="1" ht="15" spans="1:17">
      <c r="A294" s="4">
        <v>40591</v>
      </c>
      <c r="B294" s="5" t="s">
        <v>1142</v>
      </c>
      <c r="C294" s="4">
        <v>830505347</v>
      </c>
      <c r="D294" s="5"/>
      <c r="E294" s="5" t="s">
        <v>1143</v>
      </c>
      <c r="F294" s="5"/>
      <c r="G294" s="4">
        <v>3136241792</v>
      </c>
      <c r="H294" s="5" t="s">
        <v>1144</v>
      </c>
      <c r="I294" s="5"/>
      <c r="J294" s="5" t="s">
        <v>1145</v>
      </c>
      <c r="K294" s="4">
        <v>43252014</v>
      </c>
      <c r="L294" s="5" t="s">
        <v>1144</v>
      </c>
      <c r="M294" s="5"/>
      <c r="N294" s="4">
        <v>3136241792</v>
      </c>
      <c r="O294" s="5" t="s">
        <v>1146</v>
      </c>
      <c r="P294" s="5" t="s">
        <v>21</v>
      </c>
      <c r="Q294" s="5" t="s">
        <v>33</v>
      </c>
    </row>
    <row r="295" s="1" customFormat="1" ht="15" spans="1:17">
      <c r="A295" s="4">
        <v>40592</v>
      </c>
      <c r="B295" s="5" t="s">
        <v>1147</v>
      </c>
      <c r="C295" s="4">
        <v>830135825</v>
      </c>
      <c r="D295" s="5"/>
      <c r="E295" s="5" t="s">
        <v>1140</v>
      </c>
      <c r="F295" s="5"/>
      <c r="G295" s="4">
        <v>3023396851</v>
      </c>
      <c r="H295" s="5" t="s">
        <v>1148</v>
      </c>
      <c r="I295" s="5"/>
      <c r="J295" s="5" t="s">
        <v>1149</v>
      </c>
      <c r="K295" s="4">
        <v>80169677</v>
      </c>
      <c r="L295" s="5" t="s">
        <v>1148</v>
      </c>
      <c r="M295" s="5"/>
      <c r="N295" s="4">
        <v>3186236762</v>
      </c>
      <c r="O295" s="5" t="s">
        <v>1150</v>
      </c>
      <c r="P295" s="5" t="s">
        <v>21</v>
      </c>
      <c r="Q295" s="5" t="s">
        <v>33</v>
      </c>
    </row>
    <row r="296" s="1" customFormat="1" ht="15" spans="1:17">
      <c r="A296" s="4">
        <v>40612</v>
      </c>
      <c r="B296" s="5" t="s">
        <v>1151</v>
      </c>
      <c r="C296" s="4">
        <v>1037621617</v>
      </c>
      <c r="D296" s="5"/>
      <c r="E296" s="5" t="s">
        <v>1152</v>
      </c>
      <c r="F296" s="5"/>
      <c r="G296" s="4">
        <v>3166169465</v>
      </c>
      <c r="H296" s="5"/>
      <c r="I296" s="5"/>
      <c r="J296" s="5" t="s">
        <v>1151</v>
      </c>
      <c r="K296" s="4">
        <v>1037621617</v>
      </c>
      <c r="L296" s="5" t="s">
        <v>1153</v>
      </c>
      <c r="M296" s="5"/>
      <c r="N296" s="4">
        <v>3166169465</v>
      </c>
      <c r="O296" s="5" t="s">
        <v>1154</v>
      </c>
      <c r="P296" s="5" t="s">
        <v>21</v>
      </c>
      <c r="Q296" s="5" t="s">
        <v>33</v>
      </c>
    </row>
    <row r="297" s="1" customFormat="1" ht="15" spans="1:17">
      <c r="A297" s="4">
        <v>40667</v>
      </c>
      <c r="B297" s="5" t="s">
        <v>1155</v>
      </c>
      <c r="C297" s="4">
        <v>900348335</v>
      </c>
      <c r="D297" s="5"/>
      <c r="E297" s="5" t="s">
        <v>1152</v>
      </c>
      <c r="F297" s="5"/>
      <c r="G297" s="4">
        <v>6042323281</v>
      </c>
      <c r="H297" s="5" t="s">
        <v>1156</v>
      </c>
      <c r="I297" s="5"/>
      <c r="J297" s="5" t="s">
        <v>1157</v>
      </c>
      <c r="K297" s="4">
        <v>1234991143</v>
      </c>
      <c r="L297" s="5" t="s">
        <v>1156</v>
      </c>
      <c r="M297" s="5"/>
      <c r="N297" s="4">
        <v>3222062828</v>
      </c>
      <c r="O297" s="5" t="s">
        <v>1158</v>
      </c>
      <c r="P297" s="5" t="s">
        <v>21</v>
      </c>
      <c r="Q297" s="5" t="s">
        <v>33</v>
      </c>
    </row>
    <row r="298" s="1" customFormat="1" ht="15" spans="1:17">
      <c r="A298" s="4">
        <v>40696</v>
      </c>
      <c r="B298" s="5" t="s">
        <v>1159</v>
      </c>
      <c r="C298" s="4">
        <v>900928616</v>
      </c>
      <c r="D298" s="5"/>
      <c r="E298" s="5" t="s">
        <v>1160</v>
      </c>
      <c r="F298" s="5"/>
      <c r="G298" s="4">
        <v>3178530827</v>
      </c>
      <c r="H298" s="5" t="s">
        <v>1161</v>
      </c>
      <c r="I298" s="5"/>
      <c r="J298" s="5" t="s">
        <v>1162</v>
      </c>
      <c r="K298" s="4">
        <v>43831368</v>
      </c>
      <c r="L298" s="5" t="s">
        <v>1161</v>
      </c>
      <c r="M298" s="5"/>
      <c r="N298" s="4">
        <v>3104257295</v>
      </c>
      <c r="O298" s="5" t="s">
        <v>1163</v>
      </c>
      <c r="P298" s="5" t="s">
        <v>21</v>
      </c>
      <c r="Q298" s="5" t="s">
        <v>33</v>
      </c>
    </row>
    <row r="299" s="1" customFormat="1" ht="15" spans="1:17">
      <c r="A299" s="4">
        <v>40697</v>
      </c>
      <c r="B299" s="5" t="s">
        <v>1164</v>
      </c>
      <c r="C299" s="4">
        <v>900279379</v>
      </c>
      <c r="D299" s="5"/>
      <c r="E299" s="5" t="s">
        <v>1160</v>
      </c>
      <c r="F299" s="5"/>
      <c r="G299" s="4">
        <v>6046071600</v>
      </c>
      <c r="H299" s="5" t="s">
        <v>1165</v>
      </c>
      <c r="I299" s="5"/>
      <c r="J299" s="5" t="s">
        <v>1166</v>
      </c>
      <c r="K299" s="4">
        <v>1039454004</v>
      </c>
      <c r="L299" s="5" t="s">
        <v>1165</v>
      </c>
      <c r="M299" s="5"/>
      <c r="N299" s="4">
        <v>3103743940</v>
      </c>
      <c r="O299" s="5" t="s">
        <v>1167</v>
      </c>
      <c r="P299" s="5" t="s">
        <v>21</v>
      </c>
      <c r="Q299" s="5" t="s">
        <v>33</v>
      </c>
    </row>
    <row r="300" s="1" customFormat="1" ht="15" spans="1:17">
      <c r="A300" s="4">
        <v>40704</v>
      </c>
      <c r="B300" s="5" t="s">
        <v>1168</v>
      </c>
      <c r="C300" s="4">
        <v>1036619102</v>
      </c>
      <c r="D300" s="5"/>
      <c r="E300" s="5" t="s">
        <v>1169</v>
      </c>
      <c r="F300" s="5"/>
      <c r="G300" s="4">
        <v>3016153827</v>
      </c>
      <c r="H300" s="5" t="s">
        <v>1170</v>
      </c>
      <c r="I300" s="5"/>
      <c r="J300" s="5" t="s">
        <v>1168</v>
      </c>
      <c r="K300" s="4">
        <v>1036619102</v>
      </c>
      <c r="L300" s="5" t="s">
        <v>1170</v>
      </c>
      <c r="M300" s="5"/>
      <c r="N300" s="4">
        <v>3016153827</v>
      </c>
      <c r="O300" s="5" t="s">
        <v>1171</v>
      </c>
      <c r="P300" s="5" t="s">
        <v>21</v>
      </c>
      <c r="Q300" s="5" t="s">
        <v>33</v>
      </c>
    </row>
    <row r="301" s="1" customFormat="1" ht="15" spans="1:17">
      <c r="A301" s="4">
        <v>40715</v>
      </c>
      <c r="B301" s="5" t="s">
        <v>1172</v>
      </c>
      <c r="C301" s="4">
        <v>901447237</v>
      </c>
      <c r="D301" s="5"/>
      <c r="E301" s="5" t="s">
        <v>1160</v>
      </c>
      <c r="F301" s="5"/>
      <c r="G301" s="4">
        <v>6042048691</v>
      </c>
      <c r="H301" s="5" t="s">
        <v>1173</v>
      </c>
      <c r="I301" s="5"/>
      <c r="J301" s="5" t="s">
        <v>1174</v>
      </c>
      <c r="K301" s="4">
        <v>1020446086</v>
      </c>
      <c r="L301" s="5" t="s">
        <v>1175</v>
      </c>
      <c r="M301" s="5"/>
      <c r="N301" s="4">
        <v>3023373196</v>
      </c>
      <c r="O301" s="5" t="s">
        <v>1176</v>
      </c>
      <c r="P301" s="5" t="s">
        <v>21</v>
      </c>
      <c r="Q301" s="5" t="s">
        <v>33</v>
      </c>
    </row>
    <row r="302" s="1" customFormat="1" ht="15" spans="1:17">
      <c r="A302" s="4">
        <v>40723</v>
      </c>
      <c r="B302" s="5" t="s">
        <v>1177</v>
      </c>
      <c r="C302" s="4">
        <v>901400111</v>
      </c>
      <c r="D302" s="5"/>
      <c r="E302" s="5" t="s">
        <v>1160</v>
      </c>
      <c r="F302" s="5"/>
      <c r="G302" s="4">
        <v>3148904382</v>
      </c>
      <c r="H302" s="5" t="s">
        <v>1178</v>
      </c>
      <c r="I302" s="5"/>
      <c r="J302" s="5" t="s">
        <v>1179</v>
      </c>
      <c r="K302" s="4">
        <v>29832918</v>
      </c>
      <c r="L302" s="5" t="s">
        <v>1180</v>
      </c>
      <c r="M302" s="5"/>
      <c r="N302" s="4">
        <v>3045294261</v>
      </c>
      <c r="O302" s="5" t="s">
        <v>1181</v>
      </c>
      <c r="P302" s="5" t="s">
        <v>21</v>
      </c>
      <c r="Q302" s="5" t="s">
        <v>33</v>
      </c>
    </row>
    <row r="303" s="1" customFormat="1" ht="15" spans="1:17">
      <c r="A303" s="4">
        <v>40724</v>
      </c>
      <c r="B303" s="5" t="s">
        <v>1182</v>
      </c>
      <c r="C303" s="4">
        <v>900688208</v>
      </c>
      <c r="D303" s="5"/>
      <c r="E303" s="5" t="s">
        <v>1160</v>
      </c>
      <c r="F303" s="5"/>
      <c r="G303" s="4">
        <v>6045208620</v>
      </c>
      <c r="H303" s="5" t="s">
        <v>1183</v>
      </c>
      <c r="I303" s="5"/>
      <c r="J303" s="5" t="s">
        <v>1184</v>
      </c>
      <c r="K303" s="4">
        <v>71698152</v>
      </c>
      <c r="L303" s="5" t="s">
        <v>1183</v>
      </c>
      <c r="M303" s="5"/>
      <c r="N303" s="4">
        <v>3052298941</v>
      </c>
      <c r="O303" s="5" t="s">
        <v>1185</v>
      </c>
      <c r="P303" s="5" t="s">
        <v>21</v>
      </c>
      <c r="Q303" s="5" t="s">
        <v>33</v>
      </c>
    </row>
    <row r="304" s="1" customFormat="1" ht="15" spans="1:17">
      <c r="A304" s="4">
        <v>40734</v>
      </c>
      <c r="B304" s="5" t="s">
        <v>1186</v>
      </c>
      <c r="C304" s="4">
        <v>1152188441</v>
      </c>
      <c r="D304" s="5"/>
      <c r="E304" s="5" t="s">
        <v>1160</v>
      </c>
      <c r="F304" s="5"/>
      <c r="G304" s="4">
        <v>6045805467</v>
      </c>
      <c r="H304" s="5" t="s">
        <v>1187</v>
      </c>
      <c r="I304" s="5"/>
      <c r="J304" s="5" t="s">
        <v>1186</v>
      </c>
      <c r="K304" s="4">
        <v>1152188441</v>
      </c>
      <c r="L304" s="5" t="s">
        <v>1187</v>
      </c>
      <c r="M304" s="5"/>
      <c r="N304" s="4">
        <v>3002074973</v>
      </c>
      <c r="O304" s="5" t="s">
        <v>1188</v>
      </c>
      <c r="P304" s="5" t="s">
        <v>21</v>
      </c>
      <c r="Q304" s="5" t="s">
        <v>33</v>
      </c>
    </row>
    <row r="305" s="1" customFormat="1" ht="15" spans="1:17">
      <c r="A305" s="4">
        <v>40758</v>
      </c>
      <c r="B305" s="5" t="s">
        <v>1189</v>
      </c>
      <c r="C305" s="4">
        <v>901180319</v>
      </c>
      <c r="D305" s="5"/>
      <c r="E305" s="5" t="s">
        <v>1190</v>
      </c>
      <c r="F305" s="5"/>
      <c r="G305" s="4">
        <v>6046007</v>
      </c>
      <c r="H305" s="5" t="s">
        <v>1191</v>
      </c>
      <c r="I305" s="5"/>
      <c r="J305" s="5" t="s">
        <v>1192</v>
      </c>
      <c r="K305" s="4">
        <v>1040180572</v>
      </c>
      <c r="L305" s="5" t="s">
        <v>1191</v>
      </c>
      <c r="M305" s="5"/>
      <c r="N305" s="5"/>
      <c r="O305" s="5"/>
      <c r="P305" s="5" t="s">
        <v>21</v>
      </c>
      <c r="Q305" s="5" t="s">
        <v>33</v>
      </c>
    </row>
    <row r="306" s="1" customFormat="1" ht="15" spans="1:17">
      <c r="A306" s="4">
        <v>40808</v>
      </c>
      <c r="B306" s="5" t="s">
        <v>1193</v>
      </c>
      <c r="C306" s="4">
        <v>900093790</v>
      </c>
      <c r="D306" s="5"/>
      <c r="E306" s="5" t="s">
        <v>1160</v>
      </c>
      <c r="F306" s="5"/>
      <c r="G306" s="4">
        <v>6042059914</v>
      </c>
      <c r="H306" s="5" t="s">
        <v>1194</v>
      </c>
      <c r="I306" s="5"/>
      <c r="J306" s="5" t="s">
        <v>1195</v>
      </c>
      <c r="K306" s="4">
        <v>24362644</v>
      </c>
      <c r="L306" s="5" t="s">
        <v>1194</v>
      </c>
      <c r="M306" s="5"/>
      <c r="N306" s="4">
        <v>3217638478</v>
      </c>
      <c r="O306" s="5"/>
      <c r="P306" s="5" t="s">
        <v>21</v>
      </c>
      <c r="Q306" s="5" t="s">
        <v>33</v>
      </c>
    </row>
    <row r="307" s="1" customFormat="1" ht="15" spans="1:17">
      <c r="A307" s="4">
        <v>40813</v>
      </c>
      <c r="B307" s="5" t="s">
        <v>1196</v>
      </c>
      <c r="C307" s="4">
        <v>1037626003</v>
      </c>
      <c r="D307" s="5"/>
      <c r="E307" s="5" t="s">
        <v>1169</v>
      </c>
      <c r="F307" s="5"/>
      <c r="G307" s="4">
        <v>3113658837</v>
      </c>
      <c r="H307" s="5" t="s">
        <v>1197</v>
      </c>
      <c r="I307" s="5"/>
      <c r="J307" s="5" t="s">
        <v>1196</v>
      </c>
      <c r="K307" s="4">
        <v>1037626003</v>
      </c>
      <c r="L307" s="5" t="s">
        <v>1197</v>
      </c>
      <c r="M307" s="5"/>
      <c r="N307" s="4">
        <v>3113658837</v>
      </c>
      <c r="O307" s="5" t="s">
        <v>1198</v>
      </c>
      <c r="P307" s="5" t="s">
        <v>21</v>
      </c>
      <c r="Q307" s="5" t="s">
        <v>33</v>
      </c>
    </row>
    <row r="308" s="1" customFormat="1" ht="15" spans="1:17">
      <c r="A308" s="4">
        <v>40814</v>
      </c>
      <c r="B308" s="5" t="s">
        <v>1199</v>
      </c>
      <c r="C308" s="4">
        <v>900813618</v>
      </c>
      <c r="D308" s="5"/>
      <c r="E308" s="5" t="s">
        <v>1200</v>
      </c>
      <c r="F308" s="5"/>
      <c r="G308" s="4">
        <v>3218522811</v>
      </c>
      <c r="H308" s="5" t="s">
        <v>1201</v>
      </c>
      <c r="I308" s="5"/>
      <c r="J308" s="5" t="s">
        <v>1202</v>
      </c>
      <c r="K308" s="4">
        <v>43869630</v>
      </c>
      <c r="L308" s="5" t="s">
        <v>1201</v>
      </c>
      <c r="M308" s="5"/>
      <c r="N308" s="4">
        <v>3218522811</v>
      </c>
      <c r="O308" s="5" t="s">
        <v>1203</v>
      </c>
      <c r="P308" s="5" t="s">
        <v>21</v>
      </c>
      <c r="Q308" s="5" t="s">
        <v>33</v>
      </c>
    </row>
    <row r="309" s="1" customFormat="1" ht="15" spans="1:17">
      <c r="A309" s="4">
        <v>40849</v>
      </c>
      <c r="B309" s="5" t="s">
        <v>1204</v>
      </c>
      <c r="C309" s="4">
        <v>1038408237</v>
      </c>
      <c r="D309" s="5"/>
      <c r="E309" s="5" t="s">
        <v>1205</v>
      </c>
      <c r="F309" s="5"/>
      <c r="G309" s="4">
        <v>3015231680</v>
      </c>
      <c r="H309" s="5" t="s">
        <v>1206</v>
      </c>
      <c r="I309" s="5"/>
      <c r="J309" s="5" t="s">
        <v>1204</v>
      </c>
      <c r="K309" s="4">
        <v>1038408237</v>
      </c>
      <c r="L309" s="5" t="s">
        <v>1206</v>
      </c>
      <c r="M309" s="5"/>
      <c r="N309" s="4">
        <v>3015231680</v>
      </c>
      <c r="O309" s="5" t="s">
        <v>1207</v>
      </c>
      <c r="P309" s="5" t="s">
        <v>21</v>
      </c>
      <c r="Q309" s="5" t="s">
        <v>33</v>
      </c>
    </row>
    <row r="310" s="1" customFormat="1" ht="15" spans="1:17">
      <c r="A310" s="4">
        <v>40871</v>
      </c>
      <c r="B310" s="5" t="s">
        <v>1208</v>
      </c>
      <c r="C310" s="4">
        <v>43045991</v>
      </c>
      <c r="D310" s="5"/>
      <c r="E310" s="5" t="s">
        <v>1205</v>
      </c>
      <c r="F310" s="5"/>
      <c r="G310" s="4">
        <v>3205216733</v>
      </c>
      <c r="H310" s="5" t="s">
        <v>1209</v>
      </c>
      <c r="I310" s="5"/>
      <c r="J310" s="5" t="s">
        <v>1208</v>
      </c>
      <c r="K310" s="4">
        <v>43045991</v>
      </c>
      <c r="L310" s="5" t="s">
        <v>1209</v>
      </c>
      <c r="M310" s="5"/>
      <c r="N310" s="4">
        <v>3205216733</v>
      </c>
      <c r="O310" s="5" t="s">
        <v>1210</v>
      </c>
      <c r="P310" s="5" t="s">
        <v>21</v>
      </c>
      <c r="Q310" s="5" t="s">
        <v>33</v>
      </c>
    </row>
    <row r="311" s="1" customFormat="1" ht="15" spans="1:17">
      <c r="A311" s="4">
        <v>40893</v>
      </c>
      <c r="B311" s="5" t="s">
        <v>1211</v>
      </c>
      <c r="C311" s="4">
        <v>42690597</v>
      </c>
      <c r="D311" s="5"/>
      <c r="E311" s="5" t="s">
        <v>1212</v>
      </c>
      <c r="F311" s="5"/>
      <c r="G311" s="4">
        <v>3128431378</v>
      </c>
      <c r="H311" s="5"/>
      <c r="I311" s="5"/>
      <c r="J311" s="5" t="s">
        <v>1211</v>
      </c>
      <c r="K311" s="4">
        <v>42690597</v>
      </c>
      <c r="L311" s="5"/>
      <c r="M311" s="5"/>
      <c r="N311" s="5"/>
      <c r="O311" s="5"/>
      <c r="P311" s="5" t="s">
        <v>21</v>
      </c>
      <c r="Q311" s="5" t="s">
        <v>33</v>
      </c>
    </row>
    <row r="312" s="1" customFormat="1" ht="15" spans="1:17">
      <c r="A312" s="4">
        <v>40914</v>
      </c>
      <c r="B312" s="5" t="s">
        <v>1213</v>
      </c>
      <c r="C312" s="4">
        <v>900621131</v>
      </c>
      <c r="D312" s="5"/>
      <c r="E312" s="5" t="s">
        <v>1212</v>
      </c>
      <c r="F312" s="5"/>
      <c r="G312" s="4">
        <v>3156513131</v>
      </c>
      <c r="H312" s="5" t="s">
        <v>1214</v>
      </c>
      <c r="I312" s="5"/>
      <c r="J312" s="5" t="s">
        <v>1166</v>
      </c>
      <c r="K312" s="4">
        <v>1039454004</v>
      </c>
      <c r="L312" s="5" t="s">
        <v>1214</v>
      </c>
      <c r="M312" s="5"/>
      <c r="N312" s="4">
        <v>3103743940</v>
      </c>
      <c r="O312" s="5" t="s">
        <v>1167</v>
      </c>
      <c r="P312" s="5" t="s">
        <v>21</v>
      </c>
      <c r="Q312" s="5" t="s">
        <v>33</v>
      </c>
    </row>
    <row r="313" s="1" customFormat="1" ht="15" spans="1:17">
      <c r="A313" s="4">
        <v>40916</v>
      </c>
      <c r="B313" s="5" t="s">
        <v>1215</v>
      </c>
      <c r="C313" s="4">
        <v>900383030</v>
      </c>
      <c r="D313" s="5"/>
      <c r="E313" s="5" t="s">
        <v>1212</v>
      </c>
      <c r="F313" s="5"/>
      <c r="G313" s="4">
        <v>6044017864</v>
      </c>
      <c r="H313" s="5" t="s">
        <v>1214</v>
      </c>
      <c r="I313" s="5"/>
      <c r="J313" s="5" t="s">
        <v>1216</v>
      </c>
      <c r="K313" s="4">
        <v>80019065</v>
      </c>
      <c r="L313" s="5" t="s">
        <v>1214</v>
      </c>
      <c r="M313" s="5"/>
      <c r="N313" s="4">
        <v>3105853088</v>
      </c>
      <c r="O313" s="5" t="s">
        <v>1217</v>
      </c>
      <c r="P313" s="5" t="s">
        <v>21</v>
      </c>
      <c r="Q313" s="5" t="s">
        <v>33</v>
      </c>
    </row>
    <row r="314" s="1" customFormat="1" ht="15" spans="1:17">
      <c r="A314" s="4">
        <v>41030</v>
      </c>
      <c r="B314" s="5" t="s">
        <v>1218</v>
      </c>
      <c r="C314" s="4">
        <v>43206543</v>
      </c>
      <c r="D314" s="5"/>
      <c r="E314" s="5" t="s">
        <v>1219</v>
      </c>
      <c r="F314" s="5"/>
      <c r="G314" s="4">
        <v>3148551770</v>
      </c>
      <c r="H314" s="5" t="s">
        <v>1220</v>
      </c>
      <c r="I314" s="5"/>
      <c r="J314" s="5" t="s">
        <v>1218</v>
      </c>
      <c r="K314" s="4">
        <v>43206543</v>
      </c>
      <c r="L314" s="5" t="s">
        <v>1220</v>
      </c>
      <c r="M314" s="5"/>
      <c r="N314" s="4">
        <v>3148551770</v>
      </c>
      <c r="O314" s="5" t="s">
        <v>1221</v>
      </c>
      <c r="P314" s="5" t="s">
        <v>21</v>
      </c>
      <c r="Q314" s="5" t="s">
        <v>33</v>
      </c>
    </row>
    <row r="315" s="1" customFormat="1" ht="15" spans="1:17">
      <c r="A315" s="4">
        <v>41055</v>
      </c>
      <c r="B315" s="5" t="s">
        <v>1222</v>
      </c>
      <c r="C315" s="4">
        <v>71737166</v>
      </c>
      <c r="D315" s="5"/>
      <c r="E315" s="5" t="s">
        <v>1223</v>
      </c>
      <c r="F315" s="5"/>
      <c r="G315" s="4">
        <v>3006524327</v>
      </c>
      <c r="H315" s="5" t="s">
        <v>1224</v>
      </c>
      <c r="I315" s="5"/>
      <c r="J315" s="5" t="s">
        <v>1222</v>
      </c>
      <c r="K315" s="4">
        <v>71737166</v>
      </c>
      <c r="L315" s="5" t="s">
        <v>1224</v>
      </c>
      <c r="M315" s="5"/>
      <c r="N315" s="4">
        <v>3006524327</v>
      </c>
      <c r="O315" s="5"/>
      <c r="P315" s="5" t="s">
        <v>21</v>
      </c>
      <c r="Q315" s="5" t="s">
        <v>33</v>
      </c>
    </row>
    <row r="316" s="1" customFormat="1" ht="15" spans="1:17">
      <c r="A316" s="4">
        <v>41056</v>
      </c>
      <c r="B316" s="5" t="s">
        <v>1225</v>
      </c>
      <c r="C316" s="4">
        <v>43257479</v>
      </c>
      <c r="D316" s="5"/>
      <c r="E316" s="5" t="s">
        <v>1226</v>
      </c>
      <c r="F316" s="5"/>
      <c r="G316" s="4">
        <v>301218726</v>
      </c>
      <c r="H316" s="5" t="s">
        <v>1227</v>
      </c>
      <c r="I316" s="5"/>
      <c r="J316" s="5" t="s">
        <v>1225</v>
      </c>
      <c r="K316" s="4">
        <v>43257479</v>
      </c>
      <c r="L316" s="5"/>
      <c r="M316" s="5"/>
      <c r="N316" s="4">
        <v>301218726</v>
      </c>
      <c r="O316" s="5"/>
      <c r="P316" s="5" t="s">
        <v>21</v>
      </c>
      <c r="Q316" s="5" t="s">
        <v>33</v>
      </c>
    </row>
    <row r="317" s="1" customFormat="1" ht="15" spans="1:17">
      <c r="A317" s="4">
        <v>41129</v>
      </c>
      <c r="B317" s="5" t="s">
        <v>1228</v>
      </c>
      <c r="C317" s="4">
        <v>70062438</v>
      </c>
      <c r="D317" s="5"/>
      <c r="E317" s="5" t="s">
        <v>1229</v>
      </c>
      <c r="F317" s="5"/>
      <c r="G317" s="4">
        <v>3104245169</v>
      </c>
      <c r="H317" s="5" t="s">
        <v>1230</v>
      </c>
      <c r="I317" s="5"/>
      <c r="J317" s="5" t="s">
        <v>1231</v>
      </c>
      <c r="K317" s="4">
        <v>70062438</v>
      </c>
      <c r="L317" s="5" t="s">
        <v>1230</v>
      </c>
      <c r="M317" s="5"/>
      <c r="N317" s="4">
        <v>3104245169</v>
      </c>
      <c r="O317" s="5" t="s">
        <v>1232</v>
      </c>
      <c r="P317" s="5" t="s">
        <v>21</v>
      </c>
      <c r="Q317" s="5" t="s">
        <v>33</v>
      </c>
    </row>
    <row r="318" s="1" customFormat="1" ht="15" spans="1:17">
      <c r="A318" s="4">
        <v>41162</v>
      </c>
      <c r="B318" s="5" t="s">
        <v>1233</v>
      </c>
      <c r="C318" s="4">
        <v>901786484</v>
      </c>
      <c r="D318" s="5"/>
      <c r="E318" s="5" t="s">
        <v>1234</v>
      </c>
      <c r="F318" s="5"/>
      <c r="G318" s="4">
        <v>3193288984</v>
      </c>
      <c r="H318" s="5" t="s">
        <v>1235</v>
      </c>
      <c r="I318" s="5"/>
      <c r="J318" s="5" t="s">
        <v>1236</v>
      </c>
      <c r="K318" s="4">
        <v>1001808510</v>
      </c>
      <c r="L318" s="5" t="s">
        <v>1235</v>
      </c>
      <c r="M318" s="5"/>
      <c r="N318" s="4">
        <v>3193288984</v>
      </c>
      <c r="O318" s="5"/>
      <c r="P318" s="5" t="s">
        <v>21</v>
      </c>
      <c r="Q318" s="5" t="s">
        <v>33</v>
      </c>
    </row>
  </sheetData>
  <dataValidations count="2">
    <dataValidation type="list" allowBlank="1" showInputMessage="1" showErrorMessage="1" sqref="P1 P319:P1048576">
      <formula1>Hoja2!$A$2:$A$3</formula1>
    </dataValidation>
    <dataValidation type="list" allowBlank="1" showInputMessage="1" showErrorMessage="1" sqref="Q1 Q319:Q1048576">
      <formula1>Hoja2!$C$2:$C$5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D7" sqref="D7"/>
    </sheetView>
  </sheetViews>
  <sheetFormatPr defaultColWidth="11" defaultRowHeight="13.5" outlineLevelRow="4" outlineLevelCol="2"/>
  <cols>
    <col min="1" max="1" width="17.8583333333333" customWidth="1"/>
    <col min="3" max="3" width="21.8583333333333" customWidth="1"/>
  </cols>
  <sheetData>
    <row r="1" spans="1:3">
      <c r="A1" t="s">
        <v>1237</v>
      </c>
      <c r="C1" t="s">
        <v>1238</v>
      </c>
    </row>
    <row r="2" spans="1:3">
      <c r="A2" t="s">
        <v>21</v>
      </c>
      <c r="C2" t="s">
        <v>25</v>
      </c>
    </row>
    <row r="3" spans="1:3">
      <c r="A3" t="s">
        <v>1239</v>
      </c>
      <c r="C3" t="s">
        <v>33</v>
      </c>
    </row>
    <row r="4" spans="3:3">
      <c r="C4" t="s">
        <v>101</v>
      </c>
    </row>
    <row r="5" spans="3:3">
      <c r="C5" t="s">
        <v>299</v>
      </c>
    </row>
  </sheetData>
  <pageMargins left="0.7" right="0.7" top="0.75" bottom="0.75" header="0.3" footer="0.3"/>
  <headerFooter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Vesga</dc:creator>
  <cp:lastModifiedBy>Personal 2</cp:lastModifiedBy>
  <dcterms:created xsi:type="dcterms:W3CDTF">2024-12-20T01:00:00Z</dcterms:created>
  <dcterms:modified xsi:type="dcterms:W3CDTF">2025-10-29T14:28:44Z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9DB4D1FB0CD34ECDA0B82058255C9FC8_13</vt:lpwstr>
  </property>
  <property fmtid="{D5CDD505-2E9C-101B-9397-08002B2CF9AE}" pid="3" name="KSOProductBuildVer">
    <vt:lpwstr>3082-12.2.0.23131</vt:lpwstr>
  </property>
</Properties>
</file>