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anpowergroupapps-my.sharepoint.com/personal/claudia_tabares_manpowergroup_com_co/Documents/Bienestar/Actividades ejecutadas/2024/Navidad/Medellín/"/>
    </mc:Choice>
  </mc:AlternateContent>
  <xr:revisionPtr revIDLastSave="446" documentId="13_ncr:1_{49EABC5A-7510-4CF9-87B2-A85EF207C3CD}" xr6:coauthVersionLast="47" xr6:coauthVersionMax="47" xr10:uidLastSave="{61177F3D-33B2-484B-AA74-0A5A70B27E9D}"/>
  <bookViews>
    <workbookView xWindow="-120" yWindow="-120" windowWidth="20730" windowHeight="11160" activeTab="1" xr2:uid="{00000000-000D-0000-FFFF-FFFF00000000}"/>
  </bookViews>
  <sheets>
    <sheet name="Hoja2" sheetId="4" r:id="rId1"/>
    <sheet name="Confirmación fiesta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<sst xmlns="http://schemas.openxmlformats.org/spreadsheetml/2006/main" count="1518" uniqueCount="660">
  <si>
    <t>Nombre completo</t>
  </si>
  <si>
    <t>Cédula</t>
  </si>
  <si>
    <t>Área a la que perteneces</t>
  </si>
  <si>
    <t>Nombre de contacto de emergencia</t>
  </si>
  <si>
    <t>Teléfono de contacto de emergencia</t>
  </si>
  <si>
    <t>ManpowerGroup te proveerá transporte desde tu sede de trabajo hasta el sitio de la celebración. Si estás interesado(a) en transportarte en tu vehículo particular o transportarte con algún compañer...</t>
  </si>
  <si>
    <t>ManpowerGroup te proveerá transporte desde el sitio de la celebración hasta la ciudad en las paradas determinadas. Si estás interesado(a) en transportarte en tu vehículo particular o transportarte...</t>
  </si>
  <si>
    <t>Por favor indique el sitio de llegada de su preferencia:</t>
  </si>
  <si>
    <t>No</t>
  </si>
  <si>
    <t>Usaré vehículo propio de regreso a la ciudad</t>
  </si>
  <si>
    <t xml:space="preserve">juan esteban oliveros londoño </t>
  </si>
  <si>
    <t xml:space="preserve">clara ines oliveros </t>
  </si>
  <si>
    <t>3108207260</t>
  </si>
  <si>
    <t>Sí</t>
  </si>
  <si>
    <t>Ron</t>
  </si>
  <si>
    <t>Usaré el transporte provisto por la empresa de ida al sitio de la celebración</t>
  </si>
  <si>
    <t>Usaré el transporte provisto por la empresa de regreso a la ciudad</t>
  </si>
  <si>
    <t>Terminal del Norte</t>
  </si>
  <si>
    <t>Laura Alejandra Cepeda Ríos</t>
  </si>
  <si>
    <t>Esperanza Rios</t>
  </si>
  <si>
    <t>3107877131</t>
  </si>
  <si>
    <t>Parque del Poblado</t>
  </si>
  <si>
    <t>Astrid Durley Bustamante Calle</t>
  </si>
  <si>
    <t>Nelson Augusto Serna Porras</t>
  </si>
  <si>
    <t>3206947156</t>
  </si>
  <si>
    <t>Cerveza</t>
  </si>
  <si>
    <t>Kelly Yojana Rojas Betancur</t>
  </si>
  <si>
    <t>Hugo Alberto Rojas Taborda</t>
  </si>
  <si>
    <t>3188163432</t>
  </si>
  <si>
    <t>Cristian David Zapata Zapata</t>
  </si>
  <si>
    <t>Jessika Zapata</t>
  </si>
  <si>
    <t>3103814351</t>
  </si>
  <si>
    <t>DAVID ESTEBAN ALVAREZ VALDERRAMA</t>
  </si>
  <si>
    <t>Monterrey</t>
  </si>
  <si>
    <t>Beatriz Valderrama</t>
  </si>
  <si>
    <t>3206723104</t>
  </si>
  <si>
    <t>Clínica Las Americas</t>
  </si>
  <si>
    <t>LEIDY DIVIANA HERNANDEZ CHACON</t>
  </si>
  <si>
    <t>DANIELA PEÑA</t>
  </si>
  <si>
    <t>3102771874</t>
  </si>
  <si>
    <t>Bibiana Patricia Quiceno Usme</t>
  </si>
  <si>
    <t>Angela Colorado</t>
  </si>
  <si>
    <t>6046018840</t>
  </si>
  <si>
    <t xml:space="preserve">Maria Camila Rivera Goez </t>
  </si>
  <si>
    <t xml:space="preserve">Yenifer Alexandra Goez Gomez </t>
  </si>
  <si>
    <t>3216154612</t>
  </si>
  <si>
    <t>Natalia Andrea Osorio López</t>
  </si>
  <si>
    <t>Luz Lopez Ocampo</t>
  </si>
  <si>
    <t>3052454692</t>
  </si>
  <si>
    <t>Erika Julieth Herrera</t>
  </si>
  <si>
    <t>Javier Eduardo Pabon</t>
  </si>
  <si>
    <t>3202078516</t>
  </si>
  <si>
    <t>ESTEFANIA BETANCUR CARDONA</t>
  </si>
  <si>
    <t>GLORIA CECILIA CARDONA ORTIZ</t>
  </si>
  <si>
    <t>3128948004</t>
  </si>
  <si>
    <t>Sandra Catalina Ocampo Tangarife</t>
  </si>
  <si>
    <t>Mariana Medina</t>
  </si>
  <si>
    <t>3177690915</t>
  </si>
  <si>
    <t>Doris Enith Muñoz Muñoz</t>
  </si>
  <si>
    <t>Yurany Muñoz</t>
  </si>
  <si>
    <t>3137834275</t>
  </si>
  <si>
    <t>Martha Lucia Peña Arroyo</t>
  </si>
  <si>
    <t>Glenys arroyo</t>
  </si>
  <si>
    <t>3122815526</t>
  </si>
  <si>
    <t>Angela Maria Monsalve Saldarriaga</t>
  </si>
  <si>
    <t>Camilo Ramirez</t>
  </si>
  <si>
    <t>3108468536</t>
  </si>
  <si>
    <t>Paula Andrea Loaiza Orozco</t>
  </si>
  <si>
    <t>Leonardo Mejía Gil</t>
  </si>
  <si>
    <t>3234867610</t>
  </si>
  <si>
    <t>Juan Esteban Ospino Pardo</t>
  </si>
  <si>
    <t>Keisi Correa</t>
  </si>
  <si>
    <t>3012387921</t>
  </si>
  <si>
    <t>Aguardiente</t>
  </si>
  <si>
    <t xml:space="preserve">Laura Dayhana Espinosa Muñoz </t>
  </si>
  <si>
    <t xml:space="preserve">Maribel Muñoz </t>
  </si>
  <si>
    <t>300-354-0939</t>
  </si>
  <si>
    <t>Laura Zuluaga Hincapié</t>
  </si>
  <si>
    <t>Luz Marina Hincapie</t>
  </si>
  <si>
    <t>3155271343</t>
  </si>
  <si>
    <t>Brallan Adrian Monsalve Osorio</t>
  </si>
  <si>
    <t>Carmen Osorio</t>
  </si>
  <si>
    <t>3028387290</t>
  </si>
  <si>
    <t>Aliria Muñoz Isaza</t>
  </si>
  <si>
    <t>3015642467</t>
  </si>
  <si>
    <t>Valeria Piza Valencia</t>
  </si>
  <si>
    <t>Martha Piza Valencia</t>
  </si>
  <si>
    <t>3135047863</t>
  </si>
  <si>
    <t>Gregorio Acosta Martinez</t>
  </si>
  <si>
    <t>Monica Martinez</t>
  </si>
  <si>
    <t>3122742229</t>
  </si>
  <si>
    <t xml:space="preserve">liliana maria jaramillo cadavid </t>
  </si>
  <si>
    <t xml:space="preserve">Juan david caicedo </t>
  </si>
  <si>
    <t>3246814835</t>
  </si>
  <si>
    <t>WENDY DAYANNA RAMIREZ LEMUS</t>
  </si>
  <si>
    <t>PAOLA RAMIREZ</t>
  </si>
  <si>
    <t>3014090224</t>
  </si>
  <si>
    <t>CAROLINA BETANCUR HOLGUIN</t>
  </si>
  <si>
    <t>CRISTIAN LOPEZ</t>
  </si>
  <si>
    <t>3004302813</t>
  </si>
  <si>
    <t>CLAUDIA JANNETH HERRERA GOMEZ</t>
  </si>
  <si>
    <t xml:space="preserve">ELVIRA GOMEZ </t>
  </si>
  <si>
    <t>3103908930</t>
  </si>
  <si>
    <t>Paola Janeth Giraldo Muñoz</t>
  </si>
  <si>
    <t>Andres Zapata</t>
  </si>
  <si>
    <t>3023885600</t>
  </si>
  <si>
    <t>PABLO ALEJANDRO MUÑOZ RIOS</t>
  </si>
  <si>
    <t>Angi Aguirre</t>
  </si>
  <si>
    <t>3126917759</t>
  </si>
  <si>
    <t>SIRLEY CAROLINA JARAMILLO JARAMILLO</t>
  </si>
  <si>
    <t>LETICIA JARAMILLO</t>
  </si>
  <si>
    <t>3136973492</t>
  </si>
  <si>
    <t>Angie Lizeth Corredor Moncada</t>
  </si>
  <si>
    <t>Offir Moncada Cano</t>
  </si>
  <si>
    <t>3236076877</t>
  </si>
  <si>
    <t>Daniela Flórez Pérez</t>
  </si>
  <si>
    <t>Vanessa Montoya</t>
  </si>
  <si>
    <t>3128353343</t>
  </si>
  <si>
    <t>Raquel Mercedes Rodriguez Hoyos</t>
  </si>
  <si>
    <t>Edwin Navarro Marin</t>
  </si>
  <si>
    <t>3197801790</t>
  </si>
  <si>
    <t>Jhonny Andrés Murillo López</t>
  </si>
  <si>
    <t>Doris Murillo</t>
  </si>
  <si>
    <t>3147245230</t>
  </si>
  <si>
    <t>Zuliem Natalia Aguirre Marin</t>
  </si>
  <si>
    <t>Carlos Mario Aguirre</t>
  </si>
  <si>
    <t>3205966325</t>
  </si>
  <si>
    <t>Valentina Rendón Vanegas</t>
  </si>
  <si>
    <t>Claudia Patricia Vanegas</t>
  </si>
  <si>
    <t>3147109291</t>
  </si>
  <si>
    <t>Valentina Torres Galindo</t>
  </si>
  <si>
    <t>Fara Galindo</t>
  </si>
  <si>
    <t>3128815522</t>
  </si>
  <si>
    <t>Viajaré con un compañero de ida al sitio de la celebración</t>
  </si>
  <si>
    <t>JENNY ALEJANDRA BETANCUR MUNERA</t>
  </si>
  <si>
    <t>JONATHAN FLOREZ</t>
  </si>
  <si>
    <t>3147018752</t>
  </si>
  <si>
    <t>JUAN DAVID OSORIO ROBLEDO</t>
  </si>
  <si>
    <t>JAIRO OSORIO</t>
  </si>
  <si>
    <t>3015636596</t>
  </si>
  <si>
    <t>Víctor Manuel Bolívar Rivera</t>
  </si>
  <si>
    <t>Blanca Nubia Rivera Torres</t>
  </si>
  <si>
    <t>3007729239</t>
  </si>
  <si>
    <t>Carolina Gomez Naranjo</t>
  </si>
  <si>
    <t>Janeth Naranjo</t>
  </si>
  <si>
    <t>3022295330</t>
  </si>
  <si>
    <t>juliana andrea tobon sosa</t>
  </si>
  <si>
    <t>nidia sosa</t>
  </si>
  <si>
    <t>3234632616</t>
  </si>
  <si>
    <t>Jennifer Paola Loaiza Rada</t>
  </si>
  <si>
    <t>Daniel Rueda</t>
  </si>
  <si>
    <t>3006255902</t>
  </si>
  <si>
    <t>Alexander Montaña Quinchia</t>
  </si>
  <si>
    <t>Laura Cristina Herrera Amaya</t>
  </si>
  <si>
    <t>3106932427</t>
  </si>
  <si>
    <t>ANA MARIA CORRALES MONTOYA</t>
  </si>
  <si>
    <t>MATEO SEGURA CORRALES</t>
  </si>
  <si>
    <t>3505309740</t>
  </si>
  <si>
    <t xml:space="preserve">santiago gonzalez cardona </t>
  </si>
  <si>
    <t xml:space="preserve">blanca nelly cardona murillo </t>
  </si>
  <si>
    <t>3108389084</t>
  </si>
  <si>
    <t>ANDRES DAVID MIZAR BROOKS</t>
  </si>
  <si>
    <t>ILEVIS BROOKS (MADRE)</t>
  </si>
  <si>
    <t>3017182030</t>
  </si>
  <si>
    <t>kATHERINE PRADA</t>
  </si>
  <si>
    <t>WILSON QUIROZ</t>
  </si>
  <si>
    <t>3213625192</t>
  </si>
  <si>
    <t>Ana rocio mojica vega</t>
  </si>
  <si>
    <t xml:space="preserve">Cristian sarmiento </t>
  </si>
  <si>
    <t>3124004867</t>
  </si>
  <si>
    <t>JORGE HUMBERTO OSPINA JARAMILLO</t>
  </si>
  <si>
    <t xml:space="preserve">MARGARITA JARAMILLO </t>
  </si>
  <si>
    <t>3146115780</t>
  </si>
  <si>
    <t>Marcela Hernandez Montoya</t>
  </si>
  <si>
    <t>Claudia Patricia Montoya</t>
  </si>
  <si>
    <t>3193559723</t>
  </si>
  <si>
    <t xml:space="preserve">Naurys Jusell Laguna Cruz </t>
  </si>
  <si>
    <t>Daniel García Clavijo</t>
  </si>
  <si>
    <t>3212962619</t>
  </si>
  <si>
    <t>Marilyn Garcia Muñoz</t>
  </si>
  <si>
    <t>Maria Camila Otalvaro Salazar</t>
  </si>
  <si>
    <t>Maribel Salazar Montoya</t>
  </si>
  <si>
    <t>3233116237</t>
  </si>
  <si>
    <t>Luisa María Márquez Agudelo</t>
  </si>
  <si>
    <t>Daniela Estrada Márquez</t>
  </si>
  <si>
    <t>3127309328</t>
  </si>
  <si>
    <t>Viviana Vasquez Arenas</t>
  </si>
  <si>
    <t>William Pineda</t>
  </si>
  <si>
    <t>3108374505</t>
  </si>
  <si>
    <t>Yennifer Lopera Pérez</t>
  </si>
  <si>
    <t>Martha Pérez</t>
  </si>
  <si>
    <t>3024455509</t>
  </si>
  <si>
    <t>YULY ANDREA PEREZ RESTREPO</t>
  </si>
  <si>
    <t>ANDRES URIBE</t>
  </si>
  <si>
    <t>3207390004</t>
  </si>
  <si>
    <t>GEIDY ELICETH MENSA LABIO</t>
  </si>
  <si>
    <t>3168798817</t>
  </si>
  <si>
    <t>3215000718</t>
  </si>
  <si>
    <t>Mariana Ramírez Noreña</t>
  </si>
  <si>
    <t>Jaime Ramirez</t>
  </si>
  <si>
    <t>3108434797</t>
  </si>
  <si>
    <t>Natalia Andrea Acevedo Restrepo</t>
  </si>
  <si>
    <t>Ruth Elena Restrepo</t>
  </si>
  <si>
    <t>3194283165</t>
  </si>
  <si>
    <t>Katherine Herrera Restrepo</t>
  </si>
  <si>
    <t>Bernarda De Jesús Restrepo Estrada</t>
  </si>
  <si>
    <t>3006034660</t>
  </si>
  <si>
    <t>Monica Alejandra Castro Cruz</t>
  </si>
  <si>
    <t>Natalia Ochoa</t>
  </si>
  <si>
    <t>3214647607</t>
  </si>
  <si>
    <t>LUZ DAYANA RAMIREZ PINEDA</t>
  </si>
  <si>
    <t>DANIELA RAMIREZ</t>
  </si>
  <si>
    <t>3217309439</t>
  </si>
  <si>
    <t>ANGIE MILENA DUQUE GUZMAN</t>
  </si>
  <si>
    <t>CLAUDIA GUZMAN</t>
  </si>
  <si>
    <t>3014585858</t>
  </si>
  <si>
    <t>Felipe Villa Ramírez</t>
  </si>
  <si>
    <t>Ana Ramírez</t>
  </si>
  <si>
    <t>3133970213</t>
  </si>
  <si>
    <t>Andrea Muñoz Figueroa</t>
  </si>
  <si>
    <t>Maria Figueroa</t>
  </si>
  <si>
    <t>3105395098</t>
  </si>
  <si>
    <t>Mayra Polo Ariza</t>
  </si>
  <si>
    <t>James romero</t>
  </si>
  <si>
    <t>3218239180</t>
  </si>
  <si>
    <t>Manuela Lezcano Marín</t>
  </si>
  <si>
    <t>Nancy Marin</t>
  </si>
  <si>
    <t>3215794763</t>
  </si>
  <si>
    <t>Camilo Andrés Ramírez Pérez</t>
  </si>
  <si>
    <t>Patricia Tobón</t>
  </si>
  <si>
    <t>3128080518</t>
  </si>
  <si>
    <t>Laura Sofia Zapata Madrid</t>
  </si>
  <si>
    <t>Daniel Londoño Quintana</t>
  </si>
  <si>
    <t>3116541232</t>
  </si>
  <si>
    <t>Laura Daniela Muñoz Quintero</t>
  </si>
  <si>
    <t>Yasmin Quintero Palacio</t>
  </si>
  <si>
    <t>3105039276</t>
  </si>
  <si>
    <t>William Dario Marin Alzate</t>
  </si>
  <si>
    <t>Luisa Fernanda Restrepo Quintero</t>
  </si>
  <si>
    <t>Sandra Quintero</t>
  </si>
  <si>
    <t>3136969885</t>
  </si>
  <si>
    <t>Kevin Steven Sierra Arango</t>
  </si>
  <si>
    <t>Liliana Yaneth Arango Zapata</t>
  </si>
  <si>
    <t>3003656539</t>
  </si>
  <si>
    <t>Danny Leandro Correa Osorio</t>
  </si>
  <si>
    <t>Rosa Osorio</t>
  </si>
  <si>
    <t>3122100735</t>
  </si>
  <si>
    <t>Estefanía Arias Gómez</t>
  </si>
  <si>
    <t>Luis Alonso Arias Moreno</t>
  </si>
  <si>
    <t>3007804358</t>
  </si>
  <si>
    <t>Yiney esmid valencia palacios</t>
  </si>
  <si>
    <t>Floricela palacios</t>
  </si>
  <si>
    <t>3017156445</t>
  </si>
  <si>
    <t>Laura Vanessa Gutierrez Correa</t>
  </si>
  <si>
    <t>Camilo Mesa</t>
  </si>
  <si>
    <t>3113186043</t>
  </si>
  <si>
    <t>Tatiana Muñoz Idarraga</t>
  </si>
  <si>
    <t xml:space="preserve">Diomar Valencia </t>
  </si>
  <si>
    <t>3204375901</t>
  </si>
  <si>
    <t>Diego Alejandro Castañeda Quiroga</t>
  </si>
  <si>
    <t xml:space="preserve">Luis Carlos Correa </t>
  </si>
  <si>
    <t>3117480355</t>
  </si>
  <si>
    <t>Luisa Fernanda Castaño Acevedo</t>
  </si>
  <si>
    <t>Jefferson Aranda</t>
  </si>
  <si>
    <t>3116146795</t>
  </si>
  <si>
    <t>Alejandro Ruiz</t>
  </si>
  <si>
    <t>Alejandra Carmona</t>
  </si>
  <si>
    <t>3046602512</t>
  </si>
  <si>
    <t xml:space="preserve">natalia yulieht ramirez graciano </t>
  </si>
  <si>
    <t xml:space="preserve">analida graciano </t>
  </si>
  <si>
    <t>3008105061</t>
  </si>
  <si>
    <t>Jonathan Martin Rivera Roldan</t>
  </si>
  <si>
    <t>Gloria Roldan</t>
  </si>
  <si>
    <t>3160525312</t>
  </si>
  <si>
    <t>Viviana Andrea Giraldo Giraldo</t>
  </si>
  <si>
    <t>Yesid Duvan Correa</t>
  </si>
  <si>
    <t>3137365482</t>
  </si>
  <si>
    <t>Yuliana Marcela Romero Velasquez</t>
  </si>
  <si>
    <t>Esteban Marin</t>
  </si>
  <si>
    <t>3148307089</t>
  </si>
  <si>
    <t>Claudia Tabares Aguirre</t>
  </si>
  <si>
    <t>Fabiola Aguirre</t>
  </si>
  <si>
    <t>3122782230</t>
  </si>
  <si>
    <t>Brahian Alexander Ortiz Sánchez</t>
  </si>
  <si>
    <t>Lilia Pineda</t>
  </si>
  <si>
    <t>3127798917</t>
  </si>
  <si>
    <t>Pamela Alean Macea</t>
  </si>
  <si>
    <t>Jenifer Alean Macea</t>
  </si>
  <si>
    <t>3137479324</t>
  </si>
  <si>
    <t>DEISY JOHANA ROJAS POSADA</t>
  </si>
  <si>
    <t>JAIRO HUMBERTO BAENA VELASQUEZ</t>
  </si>
  <si>
    <t>3015147739</t>
  </si>
  <si>
    <t>Martha Yuliet Muñoz Restrepo</t>
  </si>
  <si>
    <t>Maria Restrepo</t>
  </si>
  <si>
    <t>3108781427</t>
  </si>
  <si>
    <t>Sarah Guerrero</t>
  </si>
  <si>
    <t>Maiten Gutierrez</t>
  </si>
  <si>
    <t>3045647842</t>
  </si>
  <si>
    <t>Isabela Maria Tuñon Rojas</t>
  </si>
  <si>
    <t xml:space="preserve">Yina Rojas Madariaga </t>
  </si>
  <si>
    <t>3011919944</t>
  </si>
  <si>
    <t>Katerine Grisales Marin</t>
  </si>
  <si>
    <t>Biviana Grisales</t>
  </si>
  <si>
    <t>3042927051</t>
  </si>
  <si>
    <t>Andreina Pardo Reyes</t>
  </si>
  <si>
    <t>Xiomara Vilegas</t>
  </si>
  <si>
    <t>3124677000</t>
  </si>
  <si>
    <t>TATIANA VANESSA DIEZ MONSALVE</t>
  </si>
  <si>
    <t>JULIO CESAR DIEZ</t>
  </si>
  <si>
    <t>3128337493</t>
  </si>
  <si>
    <t>Luz Stella Patiño Trujillo</t>
  </si>
  <si>
    <t>Néstor Julián Gómez Vanegas</t>
  </si>
  <si>
    <t>3147712900</t>
  </si>
  <si>
    <t>Estefania Alvarez Alvarez</t>
  </si>
  <si>
    <t>Angelica Alvarez</t>
  </si>
  <si>
    <t>3148708360</t>
  </si>
  <si>
    <t>OSCAR ALEJANDRO BERNAL BEDOYA</t>
  </si>
  <si>
    <t>TERESA ECHEVERRY RAMIREZ</t>
  </si>
  <si>
    <t>3128997541</t>
  </si>
  <si>
    <t>Maicol David Morales Cardona</t>
  </si>
  <si>
    <t>Cristian Morales</t>
  </si>
  <si>
    <t>3017431707</t>
  </si>
  <si>
    <t>Manuela Sanchez Rodriguez</t>
  </si>
  <si>
    <t>Rocio Rodriguez</t>
  </si>
  <si>
    <t>3105443650</t>
  </si>
  <si>
    <t>Luz Ayda Restrepo Parra</t>
  </si>
  <si>
    <t>Lina María Arango</t>
  </si>
  <si>
    <t>3184046794</t>
  </si>
  <si>
    <t>MANUELA PATIÑO PIEDRAHITA</t>
  </si>
  <si>
    <t>DORA PIEDRAHITA</t>
  </si>
  <si>
    <t>3146105789</t>
  </si>
  <si>
    <t>Nichole Osuna</t>
  </si>
  <si>
    <t>Carlos Sañudo</t>
  </si>
  <si>
    <t>3005459087</t>
  </si>
  <si>
    <t>Natalia Garcia Ochoa</t>
  </si>
  <si>
    <t xml:space="preserve">Susana Garcia </t>
  </si>
  <si>
    <t>3146249043</t>
  </si>
  <si>
    <t>Leidy Diana Torres Gonzalez</t>
  </si>
  <si>
    <t>Andres Parra</t>
  </si>
  <si>
    <t>3218113203</t>
  </si>
  <si>
    <t>DANIELA ANDREA MONTOYA MUÑOZ</t>
  </si>
  <si>
    <t>FERNANDO MONTOYA</t>
  </si>
  <si>
    <t>3124727191</t>
  </si>
  <si>
    <t>Germán Alonso Jaramillo Uribe</t>
  </si>
  <si>
    <t>Beatriz Cecilia Jaramillo Uribe</t>
  </si>
  <si>
    <t>3122598848</t>
  </si>
  <si>
    <t>Christian David De La Cruz Useche</t>
  </si>
  <si>
    <t>Isamar Guzman</t>
  </si>
  <si>
    <t>3128695774</t>
  </si>
  <si>
    <t>Natalia Carolina Sua Lopera</t>
  </si>
  <si>
    <t xml:space="preserve">Diego Marín </t>
  </si>
  <si>
    <t>3014010560</t>
  </si>
  <si>
    <t>Juan Santiago Londoño Sossa</t>
  </si>
  <si>
    <t xml:space="preserve">Alvaro Londoño </t>
  </si>
  <si>
    <t>3126797950</t>
  </si>
  <si>
    <t>Angie Carina Restrepo Valencia</t>
  </si>
  <si>
    <t>Dahiana Restrepo</t>
  </si>
  <si>
    <t>3016360333</t>
  </si>
  <si>
    <t>Andrea Ariza Gutiérrez</t>
  </si>
  <si>
    <t>Rocio Gutiérrez</t>
  </si>
  <si>
    <t>3234488146</t>
  </si>
  <si>
    <t xml:space="preserve">Valeria Mayne Gomez </t>
  </si>
  <si>
    <t xml:space="preserve">Andres Zapata Mazo </t>
  </si>
  <si>
    <t>3118203192</t>
  </si>
  <si>
    <t>YULI CAROLINA MORALES SALAZAR</t>
  </si>
  <si>
    <t>JORGE MORALES</t>
  </si>
  <si>
    <t>3112478080</t>
  </si>
  <si>
    <t>Estefania Monsalve Jaramillo</t>
  </si>
  <si>
    <t>Wilson Monsalve</t>
  </si>
  <si>
    <t>3113466131</t>
  </si>
  <si>
    <t>Ingrid pulgarin Avila</t>
  </si>
  <si>
    <t xml:space="preserve">Sergio Vargas </t>
  </si>
  <si>
    <t>3207053641</t>
  </si>
  <si>
    <t>Leslie Gineth Cardona Betancur</t>
  </si>
  <si>
    <t>Cristian Piedrahita</t>
  </si>
  <si>
    <t>3104581926</t>
  </si>
  <si>
    <t>Elio David Gamarra Flórez</t>
  </si>
  <si>
    <t xml:space="preserve">Estela Molina </t>
  </si>
  <si>
    <t>3002314143</t>
  </si>
  <si>
    <t>Marcela María Del Valle Cano</t>
  </si>
  <si>
    <t xml:space="preserve">Giovanny Restrepo Moreno </t>
  </si>
  <si>
    <t>3014306831</t>
  </si>
  <si>
    <t>Diego Fernando Cardenas Enciso</t>
  </si>
  <si>
    <t>Marvin Olivares</t>
  </si>
  <si>
    <t>3138816991</t>
  </si>
  <si>
    <t>Jhony Alejandro Serna Calle</t>
  </si>
  <si>
    <t>Erika Lopez</t>
  </si>
  <si>
    <t>3014547304</t>
  </si>
  <si>
    <t xml:space="preserve">Luis Angel Noriega Valencia </t>
  </si>
  <si>
    <t>yeison cano</t>
  </si>
  <si>
    <t>3157621842</t>
  </si>
  <si>
    <t>Biviana Ramírez Giraldo</t>
  </si>
  <si>
    <t>Mirian Giraldo de Ramírez</t>
  </si>
  <si>
    <t>3046709327</t>
  </si>
  <si>
    <t>Cristian Rodrigo Valderrma Silva</t>
  </si>
  <si>
    <t>Miriam Silva</t>
  </si>
  <si>
    <t>3115908085</t>
  </si>
  <si>
    <t>CAROLINA MARIA DIAZ CANO</t>
  </si>
  <si>
    <t>IVAN DARIO YEPES MESA</t>
  </si>
  <si>
    <t>3103468362</t>
  </si>
  <si>
    <t>Mateo Quintero Zapata</t>
  </si>
  <si>
    <t>Karina Quintero Zapata</t>
  </si>
  <si>
    <t>3136873368</t>
  </si>
  <si>
    <t>Alexander Gomez</t>
  </si>
  <si>
    <t>Hernando Gomez</t>
  </si>
  <si>
    <t>312 8367716</t>
  </si>
  <si>
    <t>Angie Carolina Pérez Palacio</t>
  </si>
  <si>
    <t>Kevin Vásquez</t>
  </si>
  <si>
    <t>3185631580</t>
  </si>
  <si>
    <t>Juan José Mejía Zapata</t>
  </si>
  <si>
    <t>Maria del Pilar Bejarano</t>
  </si>
  <si>
    <t>3167448892</t>
  </si>
  <si>
    <t>ISABEL CRISTINA BEDOYA CORRALES</t>
  </si>
  <si>
    <t>MARTHA CECILIA CORRALES MEJIA</t>
  </si>
  <si>
    <t>3046658031</t>
  </si>
  <si>
    <t xml:space="preserve">Alejandro Echeverri García </t>
  </si>
  <si>
    <t xml:space="preserve">Nora Elena García </t>
  </si>
  <si>
    <t>3218154737</t>
  </si>
  <si>
    <t xml:space="preserve">Carolina Zapata Marín </t>
  </si>
  <si>
    <t xml:space="preserve">Marleny Marín </t>
  </si>
  <si>
    <t>3127628035</t>
  </si>
  <si>
    <t>Maria Paulina Gaviria Arango</t>
  </si>
  <si>
    <t>Riemann Mejia</t>
  </si>
  <si>
    <t>3185698603</t>
  </si>
  <si>
    <t>Luisa Fernanda Patiño Castaño</t>
  </si>
  <si>
    <t>Ruby Castaño</t>
  </si>
  <si>
    <t>3046027547</t>
  </si>
  <si>
    <t>Ana María Arboleda Agudelo</t>
  </si>
  <si>
    <t>Gilma Stella Agudelo</t>
  </si>
  <si>
    <t>3136252396</t>
  </si>
  <si>
    <t>DANIELA JARAMILLO MONSALVE</t>
  </si>
  <si>
    <t>PATRICIA MONSALVE</t>
  </si>
  <si>
    <t>3053224316</t>
  </si>
  <si>
    <t>FERNANDO IVAN PINEDA MORA</t>
  </si>
  <si>
    <t>ANGELICA MARIA RENDON PEÑA</t>
  </si>
  <si>
    <t>3209477486</t>
  </si>
  <si>
    <t>Yuly Catherine Atehortua Correa</t>
  </si>
  <si>
    <t>Carmen Correa</t>
  </si>
  <si>
    <t>3118229788</t>
  </si>
  <si>
    <t>Sara Isabel Maya Uribe</t>
  </si>
  <si>
    <t>Camilo Pineda</t>
  </si>
  <si>
    <t>3195296431</t>
  </si>
  <si>
    <t>Alba Lucia Betancur Cortes</t>
  </si>
  <si>
    <t>Alvaro Moreno</t>
  </si>
  <si>
    <t>3006345282</t>
  </si>
  <si>
    <t>JOHANA ANDREA ROLDAN AMAYA</t>
  </si>
  <si>
    <t>SERGIO ALVAREZ</t>
  </si>
  <si>
    <t>3113968426</t>
  </si>
  <si>
    <t>Maryerly López</t>
  </si>
  <si>
    <t>Alejandro Hernández</t>
  </si>
  <si>
    <t>3122873750</t>
  </si>
  <si>
    <t xml:space="preserve">JULIANA GOMEZ HERNANDEZ </t>
  </si>
  <si>
    <t>JUAN GUILLER GOMEZ</t>
  </si>
  <si>
    <t>3025178579</t>
  </si>
  <si>
    <t>Anderson Pineda Rico</t>
  </si>
  <si>
    <t>Beatriz Elena Rico Arango</t>
  </si>
  <si>
    <t>3017438670</t>
  </si>
  <si>
    <t>Johana Peláez Urrea</t>
  </si>
  <si>
    <t>Nancy Urrea</t>
  </si>
  <si>
    <t>3136107465</t>
  </si>
  <si>
    <t>SANDRA LUCIA RIOS RICO</t>
  </si>
  <si>
    <t>ISABELLA ZAPATA RIOS</t>
  </si>
  <si>
    <t>3013819444</t>
  </si>
  <si>
    <t>TANIA MARIA GOMEZ VILLA</t>
  </si>
  <si>
    <t>SEBASTIAN TEJADA</t>
  </si>
  <si>
    <t>3104229203</t>
  </si>
  <si>
    <t>Jhon Alejandro Hernández Henao</t>
  </si>
  <si>
    <t>Viviana Orozco</t>
  </si>
  <si>
    <t>3133667100</t>
  </si>
  <si>
    <t xml:space="preserve">Luisa Fernanda Echavarria Mosquera </t>
  </si>
  <si>
    <t>Mariana Vásquez</t>
  </si>
  <si>
    <t>3215408653</t>
  </si>
  <si>
    <t>Adrian Cano Jaramillo</t>
  </si>
  <si>
    <t>Eugenia Jaramillo</t>
  </si>
  <si>
    <t>3017280970</t>
  </si>
  <si>
    <t>Laura Vanessa Montoya Gaviria</t>
  </si>
  <si>
    <t>Maribel Gaviria</t>
  </si>
  <si>
    <t>3226699777</t>
  </si>
  <si>
    <t>Diego Nicolas Escobar Fernandez</t>
  </si>
  <si>
    <t>Israel Escobar</t>
  </si>
  <si>
    <t>3103227270</t>
  </si>
  <si>
    <t>DANIELA NOREÑA GIRALDO</t>
  </si>
  <si>
    <t>BIBIANA GIRALDO LONDOÑO</t>
  </si>
  <si>
    <t>3108408069</t>
  </si>
  <si>
    <t>Johnson Nicolas Fernández Vélez</t>
  </si>
  <si>
    <t>Sofia Velez</t>
  </si>
  <si>
    <t>2780296</t>
  </si>
  <si>
    <t>RICARDO ANDRES CARDONA ESCUDERO</t>
  </si>
  <si>
    <t>JUAN CARLOS LONDOÑO</t>
  </si>
  <si>
    <t>3006873031</t>
  </si>
  <si>
    <t>Luisa Fernanda Lotero Moreno</t>
  </si>
  <si>
    <t>Alvaro Elias Nieto</t>
  </si>
  <si>
    <t>3023373285</t>
  </si>
  <si>
    <t>Juan Camilo Paniagua Mira</t>
  </si>
  <si>
    <t>Catalina Castrillon</t>
  </si>
  <si>
    <t>3128033982</t>
  </si>
  <si>
    <t>Leoscar Gamarra Borrego</t>
  </si>
  <si>
    <t>Jhoanna Borrego</t>
  </si>
  <si>
    <t>3107378643</t>
  </si>
  <si>
    <t xml:space="preserve">Alejandra Monroy Zapata </t>
  </si>
  <si>
    <t xml:space="preserve">Duvan Garcia Marin </t>
  </si>
  <si>
    <t>3017576676</t>
  </si>
  <si>
    <t>Jully Tatiana Garcia Jimenez</t>
  </si>
  <si>
    <t>Ledy Jimenez</t>
  </si>
  <si>
    <t>3005756029</t>
  </si>
  <si>
    <t>Valentina Arboleda Mazo</t>
  </si>
  <si>
    <t>Jose alexander arboleda</t>
  </si>
  <si>
    <t>3148051181</t>
  </si>
  <si>
    <t>Alejandra Maria Garcia Franco</t>
  </si>
  <si>
    <t>Heriberto Garcia</t>
  </si>
  <si>
    <t>3017824081</t>
  </si>
  <si>
    <t>Luisa Valentina Osorno Alzate</t>
  </si>
  <si>
    <t>Mateo Quintero</t>
  </si>
  <si>
    <t>3226445286</t>
  </si>
  <si>
    <t>Maria Alejandra Tavera Villa</t>
  </si>
  <si>
    <t>Maria Orfilia Villa Zapata</t>
  </si>
  <si>
    <t>3154669702</t>
  </si>
  <si>
    <t>Carlos Andrés Guisao Suescun</t>
  </si>
  <si>
    <t>Maribel Estrella Suescún Pérez</t>
  </si>
  <si>
    <t>3128537166</t>
  </si>
  <si>
    <t>Lina Marcela Castañeda Chica</t>
  </si>
  <si>
    <t>Ana Sofia Urrego Castañeda</t>
  </si>
  <si>
    <t>3117230255</t>
  </si>
  <si>
    <t>CIRO ANDRES GUTIERREZ BERNAL</t>
  </si>
  <si>
    <t>FRANKLIN GUTIERREZ</t>
  </si>
  <si>
    <t>3144777108</t>
  </si>
  <si>
    <t>GUSTAVO ADOLFO GONZALEZ GARCIA</t>
  </si>
  <si>
    <t>BERNARDA HERNANDEZ</t>
  </si>
  <si>
    <t>3155659619</t>
  </si>
  <si>
    <t>Stefania Hernandez Ramirez</t>
  </si>
  <si>
    <t>Luciani Castrillon</t>
  </si>
  <si>
    <t>3193460725</t>
  </si>
  <si>
    <t>LUZ ANGELA QUINTERO VASQUEZ</t>
  </si>
  <si>
    <t>DAIRON TABARES</t>
  </si>
  <si>
    <t>3217004883</t>
  </si>
  <si>
    <t>MELQUISEDEC VILLADA ROMÁN</t>
  </si>
  <si>
    <t>CATALINA CRUZ ARISTIZÁBAL</t>
  </si>
  <si>
    <t>322 6744074</t>
  </si>
  <si>
    <t>Isabel Cristina Valderrama Hurtado</t>
  </si>
  <si>
    <t>Jorge Mario Ciro</t>
  </si>
  <si>
    <t>3005318287</t>
  </si>
  <si>
    <t>Johnathan Cano</t>
  </si>
  <si>
    <t>Leidy Hincapie</t>
  </si>
  <si>
    <t>3202897076</t>
  </si>
  <si>
    <t>Marcela Lora</t>
  </si>
  <si>
    <t>Ana Tapia</t>
  </si>
  <si>
    <t>3126853164</t>
  </si>
  <si>
    <t>Isabel Cristina Restrepo Marín</t>
  </si>
  <si>
    <t>Silvia Marín</t>
  </si>
  <si>
    <t>3106018873</t>
  </si>
  <si>
    <t>3043657998</t>
  </si>
  <si>
    <t>Gloria Elcy Sánchez Díez</t>
  </si>
  <si>
    <t>Jorge Hernández Suaza</t>
  </si>
  <si>
    <t>3007871465</t>
  </si>
  <si>
    <t>JOSE DANIEL MONTOYA VASQUEZ</t>
  </si>
  <si>
    <t>YANETH VASQUEZ</t>
  </si>
  <si>
    <t>3042464738</t>
  </si>
  <si>
    <t>Manuela Soto Marín</t>
  </si>
  <si>
    <t>Olga Lucia Vanegas</t>
  </si>
  <si>
    <t>3045636973</t>
  </si>
  <si>
    <t>Catalina Rivera Valencia</t>
  </si>
  <si>
    <t>Alexander Cuervo Ruiz</t>
  </si>
  <si>
    <t>3508410444</t>
  </si>
  <si>
    <t>Nicolas Hernandez Alvarez</t>
  </si>
  <si>
    <t>Clara Alvarez</t>
  </si>
  <si>
    <t>3206763023</t>
  </si>
  <si>
    <t>Manuela Montoya Muñoz</t>
  </si>
  <si>
    <t>Liliana Maria Muñoz Rios</t>
  </si>
  <si>
    <t>3127197375</t>
  </si>
  <si>
    <t>Valentina Vélez Zapata</t>
  </si>
  <si>
    <t xml:space="preserve">Sara Velez </t>
  </si>
  <si>
    <t>3046811299</t>
  </si>
  <si>
    <t>Luisa Fernanda Vidal Arias</t>
  </si>
  <si>
    <t>deicy arias</t>
  </si>
  <si>
    <t>3113431846</t>
  </si>
  <si>
    <t>Laura Aguas</t>
  </si>
  <si>
    <t>Alejandro River</t>
  </si>
  <si>
    <t>3042151794</t>
  </si>
  <si>
    <t>María Eugenia Sánchez Díez</t>
  </si>
  <si>
    <t>Marta Díez de Sánchez</t>
  </si>
  <si>
    <t>604 362 03 16</t>
  </si>
  <si>
    <t>Andrés Felipe Plata Valencia</t>
  </si>
  <si>
    <t xml:space="preserve">María Fernanda Duque Vergara </t>
  </si>
  <si>
    <t>3146576471</t>
  </si>
  <si>
    <t>Hellen Miladis Rivera</t>
  </si>
  <si>
    <t>Luz Marina Rivera</t>
  </si>
  <si>
    <t>3122903684</t>
  </si>
  <si>
    <t>Kelly Marcela Londoño Tobon</t>
  </si>
  <si>
    <t xml:space="preserve">Camila Londoño Tobon </t>
  </si>
  <si>
    <t>Jose Gixon Godoy Peña</t>
  </si>
  <si>
    <t>Irma Cecilia Lugo Morales</t>
  </si>
  <si>
    <t>3218730440</t>
  </si>
  <si>
    <t>Luisa Fernanda Bonilla Cardona</t>
  </si>
  <si>
    <t>Jorge Bonilla</t>
  </si>
  <si>
    <t>3136410760</t>
  </si>
  <si>
    <t>brayan avendaño castañeda</t>
  </si>
  <si>
    <t>leydi johana</t>
  </si>
  <si>
    <t>3113127451</t>
  </si>
  <si>
    <t xml:space="preserve">Julian David Acebedo Piedrahita </t>
  </si>
  <si>
    <t>MAMÁ</t>
  </si>
  <si>
    <t>3008926389</t>
  </si>
  <si>
    <t>María Camila Castaño García</t>
  </si>
  <si>
    <t xml:space="preserve">Santiago Gallego Sánchez </t>
  </si>
  <si>
    <t>3226436971</t>
  </si>
  <si>
    <t>LUIS FDO. ARISTIZABAL</t>
  </si>
  <si>
    <t>KATERINE RESTREPO</t>
  </si>
  <si>
    <t>3003069034</t>
  </si>
  <si>
    <t>Yamile Abello Lopez</t>
  </si>
  <si>
    <t>Astrid Abello Lopez</t>
  </si>
  <si>
    <t>3117012585</t>
  </si>
  <si>
    <t>Claudia Patricia Osorio Quintero</t>
  </si>
  <si>
    <t>Luis Castañeda</t>
  </si>
  <si>
    <t>3146501961</t>
  </si>
  <si>
    <t>BRYAN GARCIA PIEDRAHITA</t>
  </si>
  <si>
    <t>LADY JOHANNA CORREA MEJIA</t>
  </si>
  <si>
    <t>OTILIA DEL CARMEN VARGAS DERISSO</t>
  </si>
  <si>
    <t>JOHANA VILLA CÁRDENAS </t>
  </si>
  <si>
    <t>CLAUDIA DERISSO (MADRE)</t>
  </si>
  <si>
    <t>Maria Isabel Piedrahita</t>
  </si>
  <si>
    <t xml:space="preserve">ALBEIRO MEJIA-ESPOSO </t>
  </si>
  <si>
    <t>Daniel Sánchez Arcila</t>
  </si>
  <si>
    <t xml:space="preserve">Jeffrin Sdwar Restrepo Chavarriaga </t>
  </si>
  <si>
    <t>Thomas Pineda Tamayo</t>
  </si>
  <si>
    <t xml:space="preserve">Andreyna Isabel Lozoya Arango </t>
  </si>
  <si>
    <t>Diego Ortega</t>
  </si>
  <si>
    <t>Etiquetas de fila</t>
  </si>
  <si>
    <t>Total general</t>
  </si>
  <si>
    <t>Cuenta de Nombre completo</t>
  </si>
  <si>
    <t>Lucy Cardona</t>
  </si>
  <si>
    <t xml:space="preserve">Carlos Mario Ortiz Escobar </t>
  </si>
  <si>
    <t xml:space="preserve">Juan Camilo Rendón </t>
  </si>
  <si>
    <t xml:space="preserve">Christian Daniel Valencia Sepulveda </t>
  </si>
  <si>
    <t xml:space="preserve">Yuleidy Taulimar Pacheco Toro </t>
  </si>
  <si>
    <t>Julio Cesar Hernández Pineda</t>
  </si>
  <si>
    <t>Paula Andrea Rua Zapata</t>
  </si>
  <si>
    <t>Alexandra Parias González</t>
  </si>
  <si>
    <t>Luz Maria González</t>
  </si>
  <si>
    <t>6044479624</t>
  </si>
  <si>
    <t>ANA MARIN</t>
  </si>
  <si>
    <t>3117871512</t>
  </si>
  <si>
    <t>DANIEL PALACIOS PALMA</t>
  </si>
  <si>
    <t>jose palacios</t>
  </si>
  <si>
    <t>3117146329</t>
  </si>
  <si>
    <t xml:space="preserve">Mateo Agudelo Rendon </t>
  </si>
  <si>
    <t xml:space="preserve">leidy rendon </t>
  </si>
  <si>
    <t>3022341090</t>
  </si>
  <si>
    <t>JENNY ALEJANDRA  GOMEZ VILLA</t>
  </si>
  <si>
    <t>CAMILA CASTAÑO</t>
  </si>
  <si>
    <t>3182879381</t>
  </si>
  <si>
    <t xml:space="preserve">Juan David López Galvis </t>
  </si>
  <si>
    <t>Yamile López Galvis</t>
  </si>
  <si>
    <t xml:space="preserve">3116010628 </t>
  </si>
  <si>
    <t>Andrea Torres Gutierrez</t>
  </si>
  <si>
    <t>Tania Torres</t>
  </si>
  <si>
    <t>3134350403</t>
  </si>
  <si>
    <t>(en blanco)</t>
  </si>
  <si>
    <t>Etiquetas de columna</t>
  </si>
  <si>
    <t>Observación</t>
  </si>
  <si>
    <t>No sube en bus pero si regresa en bus de la empresa</t>
  </si>
  <si>
    <t>Viva Envigado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</si>
</sst>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quotePrefix="1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0" fontId="0" fillId="0" borderId="0" xfId="0"/>
    <xf numFmtId="164" fontId="0" fillId="0" borderId="0" xfId="0" applyNumberFormat="1"/>
    <xf numFmtId="0" fontId="0" fillId="0" borderId="0" xfId="0" quotePrefix="1" applyNumberFormat="1"/>
    <xf numFmtId="0" fontId="0" fillId="0" borderId="0" xfId="0" applyNumberForma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numFmt numFmtId="164" formatCode="m/d/yy\ h:mm:ss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Patricia Tabares Aguirre" refreshedDate="45617.398766782404" createdVersion="8" refreshedVersion="8" minRefreshableVersion="3" recordCount="284" xr:uid="{4ED85CC0-9B1D-4206-BE86-63A8531EDD59}">
  <cacheSource type="worksheet">
    <worksheetSource name="Table13"/>
  </cacheSource>
  <cacheFields count="20">
    <cacheField name="ID" numFmtId="0">
      <sharedItems containsString="0" containsBlank="1" containsNumber="1" containsInteger="1" minValue="1" maxValue="252"/>
    </cacheField>
    <cacheField name="Hora de inicio" numFmtId="164">
      <sharedItems containsNonDate="0" containsDate="1" containsString="0" containsBlank="1" minDate="2024-11-06T15:05:40" maxDate="2024-11-12T09:22:34"/>
    </cacheField>
    <cacheField name="Hora de finalización" numFmtId="164">
      <sharedItems containsNonDate="0" containsDate="1" containsString="0" containsBlank="1" minDate="2024-11-06T15:07:09" maxDate="2024-11-12T09:23:53"/>
    </cacheField>
    <cacheField name="Correo electrónico" numFmtId="0">
      <sharedItems containsBlank="1"/>
    </cacheField>
    <cacheField name="Centro de costos" numFmtId="0">
      <sharedItems/>
    </cacheField>
    <cacheField name="LÍDER" numFmtId="0">
      <sharedItems containsBlank="1"/>
    </cacheField>
    <cacheField name="Nombre completo" numFmtId="0">
      <sharedItems/>
    </cacheField>
    <cacheField name="Cédula" numFmtId="0">
      <sharedItems containsString="0" containsBlank="1" containsNumber="1" containsInteger="1" minValue="1239437" maxValue="1234640702"/>
    </cacheField>
    <cacheField name="Área a la que perteneces" numFmtId="0">
      <sharedItems/>
    </cacheField>
    <cacheField name="Nombre de contacto de emergencia" numFmtId="0">
      <sharedItems containsBlank="1"/>
    </cacheField>
    <cacheField name="Teléfono de contacto de emergencia" numFmtId="0">
      <sharedItems containsBlank="1" containsMixedTypes="1" containsNumber="1" containsInteger="1" minValue="3014862570" maxValue="3217961747"/>
    </cacheField>
    <cacheField name="¿Debemos considerar algún cuidado especial con tu alimentación?" numFmtId="0">
      <sharedItems/>
    </cacheField>
    <cacheField name="Cuéntanos cual es la condición especial que debemos conocer" numFmtId="0">
      <sharedItems containsBlank="1"/>
    </cacheField>
    <cacheField name="¿En la celebración consumirás licor?" numFmtId="0">
      <sharedItems containsBlank="1" count="3">
        <s v="No"/>
        <s v="Sí"/>
        <m/>
      </sharedItems>
    </cacheField>
    <cacheField name="Elige el licor de tu preferencia" numFmtId="0">
      <sharedItems containsBlank="1" count="4">
        <m/>
        <s v="Ron"/>
        <s v="Cerveza"/>
        <s v="Aguardiente"/>
      </sharedItems>
    </cacheField>
    <cacheField name="Es importante que si usted consume algún tipo de medicamento llévelo con usted, durante el evento ninguno de los organizadores esta autorizado para suministrar ningún tipo de medicamento" numFmtId="0">
      <sharedItems containsBlank="1"/>
    </cacheField>
    <cacheField name="ManpowerGroup te proveerá transporte desde tu sede de trabajo hasta el sitio de la celebración. Si estás interesado(a) en transportarte en tu vehículo particular o transportarte con algún compañer..." numFmtId="0">
      <sharedItems containsBlank="1"/>
    </cacheField>
    <cacheField name="ManpowerGroup te proveerá transporte desde el sitio de la celebración hasta la ciudad en las paradas determinadas. Si estás interesado(a) en transportarte en tu vehículo particular o transportarte..." numFmtId="0">
      <sharedItems containsBlank="1"/>
    </cacheField>
    <cacheField name="Por favor indique el sitio de llegada de su preferencia:" numFmtId="0">
      <sharedItems containsBlank="1"/>
    </cacheField>
    <cacheField name="Hora de la última modificación" numFmtId="16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">
  <r>
    <n v="1"/>
    <d v="2024-11-06T15:06:12"/>
    <d v="2024-11-06T15:07:09"/>
    <s v="anonymous"/>
    <s v="GERENCIA DE OPERACIONES"/>
    <s v="FRANCISCO JAVIER ECHEVERRI HINCAPIE"/>
    <s v="Juan Camilo Garcés"/>
    <n v="1128469545"/>
    <s v="Head Office"/>
    <s v="Daniela Arias"/>
    <s v="3146688719"/>
    <s v="Ninguna condición"/>
    <m/>
    <x v="0"/>
    <x v="0"/>
    <s v="De acuerdo"/>
    <s v="Usaré vehículo propio de ida al sitio de la celebración"/>
    <s v="Usaré vehículo propio de regreso a la ciudad"/>
    <m/>
    <m/>
  </r>
  <r>
    <n v="2"/>
    <d v="2024-11-06T15:05:57"/>
    <d v="2024-11-06T15:07:17"/>
    <s v="anonymous"/>
    <s v="DEPARTAMENTO DE COMPRAS"/>
    <s v="JAZMIN MARTINEZ"/>
    <s v="juan esteban oliveros londoño "/>
    <n v="1026146973"/>
    <s v="Head Office"/>
    <s v="clara ines oliveros "/>
    <s v="310820726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3"/>
    <d v="2024-11-06T15:05:45"/>
    <d v="2024-11-06T15:07:47"/>
    <s v="anonymous"/>
    <s v="EXPERIS MEDELLIN"/>
    <s v="EDWIN OTAVO"/>
    <s v="Laura Alejandra Cepeda Ríos"/>
    <n v="1020810864"/>
    <s v="Head Office"/>
    <s v="Esperanza Rios"/>
    <s v="3107877131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4"/>
    <d v="2024-11-06T15:05:57"/>
    <d v="2024-11-06T15:08:04"/>
    <s v="anonymous"/>
    <s v="NOMINA STAFFING"/>
    <s v="CLAUDIA OSORIO BEDOYA"/>
    <s v="Astrid Durley Bustamante Calle"/>
    <n v="43603579"/>
    <s v="Head Office"/>
    <s v="Nelson Augusto Serna Porras"/>
    <s v="320694715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5"/>
    <d v="2024-11-06T15:06:00"/>
    <d v="2024-11-06T15:08:06"/>
    <s v="anonymous"/>
    <s v="DEPARTAMENTO DE COMPRAS"/>
    <s v="HUGO ARMANDO JARAMILLO"/>
    <s v="Kelly Yojana Rojas Betancur"/>
    <n v="1020456473"/>
    <s v="Head Office"/>
    <s v="Hugo Alberto Rojas Taborda"/>
    <s v="318816343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6"/>
    <d v="2024-11-06T15:06:09"/>
    <d v="2024-11-06T15:08:09"/>
    <s v="anonymous"/>
    <s v="GERENCIA FINANCIERA Y DE PROCESOS BACK OFFICE"/>
    <s v="TATIANA MOLINA CASTAÑO"/>
    <s v="Marybel Diaz Meneses"/>
    <n v="43609697"/>
    <s v="Head Office"/>
    <s v="Mauricio Ortega"/>
    <s v="3117443215"/>
    <s v="Ninguna condición"/>
    <m/>
    <x v="0"/>
    <x v="0"/>
    <s v="De acuerdo"/>
    <s v="Usaré vehículo propio de ida al sitio de la celebración"/>
    <s v="Usaré vehículo propio de regreso a la ciudad"/>
    <m/>
    <m/>
  </r>
  <r>
    <n v="7"/>
    <d v="2024-11-06T15:05:48"/>
    <d v="2024-11-06T15:08:09"/>
    <s v="anonymous"/>
    <s v="GERENCIA DE OPERACIONES"/>
    <s v="JUAN CAMILO GARCES MURILLO"/>
    <s v="Cristian David Zapata Zapata"/>
    <n v="1000402715"/>
    <s v="Head Office"/>
    <s v="Jessika Zapata"/>
    <s v="310381435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8"/>
    <d v="2024-11-06T15:05:43"/>
    <d v="2024-11-06T15:08:17"/>
    <s v="anonymous"/>
    <s v="GERENCIA COMUNICACIONES"/>
    <s v="LAURA LUCIA RESTREPO ESTRADA"/>
    <s v="Laura Marcela Palacios Muñoz"/>
    <n v="1020441876"/>
    <s v="Head Office"/>
    <s v="Gloria Stella Muñoz"/>
    <s v="3108918727"/>
    <s v="Ninguna condición"/>
    <m/>
    <x v="0"/>
    <x v="0"/>
    <s v="De acuerdo"/>
    <s v="Usaré vehículo propio de ida al sitio de la celebración"/>
    <s v="Usaré vehículo propio de regreso a la ciudad"/>
    <m/>
    <m/>
  </r>
  <r>
    <n v="9"/>
    <d v="2024-11-06T15:06:13"/>
    <d v="2024-11-06T15:08:26"/>
    <s v="anonymous"/>
    <s v="MEDELLÍN"/>
    <s v="GLORIA PATRICIA MORENO ZAPATA"/>
    <s v="DAVID ESTEBAN ALVAREZ VALDERRAMA"/>
    <n v="1128283420"/>
    <s v="Monterrey"/>
    <s v="Beatriz Valderrama"/>
    <s v="3206723104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10"/>
    <d v="2024-11-06T15:06:08"/>
    <d v="2024-11-06T15:08:31"/>
    <s v="anonymous"/>
    <s v="MEDELLÍN"/>
    <s v="GLORIA PATRICIA MORENO ZAPATA"/>
    <s v="LEIDY DIVIANA HERNANDEZ CHACON"/>
    <n v="1099550211"/>
    <s v="Monterrey"/>
    <s v="DANIELA PEÑA"/>
    <s v="3102771874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11"/>
    <d v="2024-11-06T15:06:33"/>
    <d v="2024-11-06T15:08:33"/>
    <s v="anonymous"/>
    <s v="NOMINA STAFFING"/>
    <s v="CLAUDIA OSORIO BEDOYA"/>
    <s v="Bibiana Patricia Quiceno Usme"/>
    <n v="43920861"/>
    <s v="Head Office"/>
    <s v="Angela Colorado"/>
    <s v="604601884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2"/>
    <d v="2024-11-06T15:06:53"/>
    <d v="2024-11-06T15:08:34"/>
    <s v="anonymous"/>
    <s v="MEDELLÍN"/>
    <s v="GLORIA PATRICIA MORENO ZAPATA"/>
    <s v="Maria Camila Rivera Goez "/>
    <n v="1000191660"/>
    <s v="Monterrey"/>
    <s v="Yenifer Alexandra Goez Gomez "/>
    <s v="321615461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13"/>
    <d v="2024-11-06T15:06:40"/>
    <d v="2024-11-06T15:08:42"/>
    <s v="anonymous"/>
    <s v="NOMINA STAFFING"/>
    <s v="CLAUDIA OSORIO BEDOYA"/>
    <s v="Natalia Andrea Osorio López"/>
    <n v="1037637911"/>
    <s v="Head Office"/>
    <s v="Luz Lopez Ocampo"/>
    <s v="3052454692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5"/>
    <d v="2024-11-06T15:07:01"/>
    <d v="2024-11-06T15:09:18"/>
    <s v="anonymous"/>
    <s v="CORE E.U"/>
    <s v="MIGUEL ANGEL POLANCO CHAVEZ"/>
    <s v="Erika Julieth Herrera"/>
    <n v="1090482606"/>
    <s v="Head Office"/>
    <s v="Javier Eduardo Pabon"/>
    <s v="3202078516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6"/>
    <d v="2024-11-06T15:06:59"/>
    <d v="2024-11-06T15:09:23"/>
    <s v="anonymous"/>
    <s v="DEPARTAMENTO DE CONTABILIDAD"/>
    <s v="ANA LUCIA PEREZ MONTOYA"/>
    <s v="Andrea Cardona Arango"/>
    <n v="43917092"/>
    <s v="Head Office"/>
    <s v="marta arango"/>
    <s v="3136360325"/>
    <s v="Ninguna condición"/>
    <m/>
    <x v="0"/>
    <x v="0"/>
    <s v="De acuerdo"/>
    <s v="Usaré vehículo propio de ida al sitio de la celebración"/>
    <s v="Usaré vehículo propio de regreso a la ciudad"/>
    <m/>
    <m/>
  </r>
  <r>
    <n v="17"/>
    <d v="2024-11-06T15:07:05"/>
    <d v="2024-11-06T15:09:25"/>
    <s v="anonymous"/>
    <s v="NOMINA STAFFING"/>
    <s v="CLAUDIA OSORIO BEDOYA"/>
    <s v="Diana Marcela Contreras Urrea"/>
    <n v="1035876219"/>
    <s v="Head Office"/>
    <s v="3148693731"/>
    <s v="3105130278"/>
    <s v="Ninguna condición"/>
    <m/>
    <x v="1"/>
    <x v="2"/>
    <s v="De acuerdo"/>
    <s v="Usaré vehículo propio de ida al sitio de la celebración"/>
    <s v="Usaré vehículo propio de regreso a la ciudad"/>
    <m/>
    <m/>
  </r>
  <r>
    <n v="18"/>
    <d v="2024-11-06T15:06:40"/>
    <d v="2024-11-06T15:09:35"/>
    <s v="anonymous"/>
    <s v="DEPARTAMENTO DE FACTURACION"/>
    <s v="NICOLAS RODRIGUEZ PALACIOS"/>
    <s v="ESTEFANIA BETANCUR CARDONA"/>
    <n v="1216722970"/>
    <s v="Head Office"/>
    <s v="GLORIA CECILIA CARDONA ORTIZ"/>
    <s v="3128948004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Clínica Las Americas"/>
    <m/>
  </r>
  <r>
    <n v="19"/>
    <d v="2024-11-06T15:06:37"/>
    <d v="2024-11-06T15:09:43"/>
    <s v="anonymous"/>
    <s v="GERENCIA TALENTO HUMANO STAFF"/>
    <s v="ALEJANDRO ECHEVERRI GARCIA"/>
    <s v="Sandra Catalina Ocampo Tangarife"/>
    <n v="43987372"/>
    <s v="Head Office"/>
    <s v="Mariana Medina"/>
    <s v="3177690915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20"/>
    <d v="2024-11-06T15:06:25"/>
    <d v="2024-11-06T15:09:44"/>
    <s v="anonymous"/>
    <s v="NOMINA STAFFING"/>
    <s v="MARY LUZ RIOS ARANGO"/>
    <s v="Doris Enith Muñoz Muñoz"/>
    <n v="43112430"/>
    <s v="Head Office"/>
    <s v="Yurany Muñoz"/>
    <s v="3137834275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21"/>
    <d v="2024-11-06T15:07:27"/>
    <d v="2024-11-06T15:09:52"/>
    <s v="anonymous"/>
    <s v="GERENCIA COMUNICACIONES"/>
    <s v="LAURA LUCIA RESTREPO ESTRADA"/>
    <s v="Martha Lucia Peña Arroyo"/>
    <n v="1000098456"/>
    <s v="Head Office"/>
    <s v="Glenys arroyo"/>
    <s v="312281552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22"/>
    <d v="2024-11-06T15:07:34"/>
    <d v="2024-11-06T15:09:59"/>
    <s v="anonymous"/>
    <s v="MEDELLÍN"/>
    <s v="GLORIA PATRICIA MORENO ZAPATA"/>
    <s v="Angela Maria Monsalve Saldarriaga"/>
    <n v="1036616123"/>
    <s v="Monterrey"/>
    <s v="Camilo Ramirez"/>
    <s v="310846853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23"/>
    <d v="2024-11-06T15:07:24"/>
    <d v="2024-11-06T15:10:15"/>
    <s v="anonymous"/>
    <s v="DEPARTAMENTO DE COMPRAS"/>
    <s v="CLAUDIA MARGARITA FUENTES ALCANTARA"/>
    <s v="Paula Andrea Loaiza Orozco"/>
    <n v="1047967040"/>
    <s v="Head Office"/>
    <s v="Leonardo Mejía Gil"/>
    <s v="3234867610"/>
    <s v="¿Alguna condición especial que debamos conocer?"/>
    <s v="En estado de gestación."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24"/>
    <d v="2024-11-06T15:08:52"/>
    <d v="2024-11-06T15:10:23"/>
    <s v="anonymous"/>
    <s v="GERENCIA IT"/>
    <s v="LUIS FERNANDO ARISTIZABAL"/>
    <s v="Juan Esteban Ospino Pardo"/>
    <n v="1152215602"/>
    <s v="Head Office"/>
    <s v="Keisi Correa"/>
    <s v="3012387921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25"/>
    <d v="2024-11-06T15:08:14"/>
    <d v="2024-11-06T15:10:27"/>
    <s v="anonymous"/>
    <s v="GERENCIA TALENTO HUMANO STAFFING"/>
    <s v="CAROLINA MARIA DIAZ CANO"/>
    <s v="Laura Dayhana Espinosa Muñoz "/>
    <n v="1034916973"/>
    <s v="Head Office"/>
    <s v="Maribel Muñoz "/>
    <s v="300-354-0939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26"/>
    <d v="2024-11-06T15:07:49"/>
    <d v="2024-11-06T15:10:43"/>
    <s v="anonymous"/>
    <s v="CORE E.U"/>
    <s v="MIGUEL ANGEL POLANCO CHAVEZ"/>
    <s v="Laura Zuluaga Hincapié"/>
    <n v="1152211482"/>
    <s v="Head Office"/>
    <s v="Luz Marina Hincapie"/>
    <s v="3155271343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27"/>
    <d v="2024-11-06T15:05:58"/>
    <d v="2024-11-06T15:10:44"/>
    <s v="anonymous"/>
    <s v="PAYROLLING"/>
    <s v="ADRIANA MARIA SUAREZ CHALARCA"/>
    <s v="Brallan Adrian Monsalve Osorio"/>
    <n v="1020491285"/>
    <s v="Head Office"/>
    <s v="Carmen Osorio"/>
    <s v="302838729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29"/>
    <d v="2024-11-06T15:09:18"/>
    <d v="2024-11-06T15:10:46"/>
    <s v="anonymous"/>
    <s v="CORE E.U"/>
    <s v="MIGUEL ANGEL POLANCO CHAVEZ"/>
    <s v="Valeria Piza Valencia"/>
    <n v="1007286781"/>
    <s v="Head Office"/>
    <s v="Martha Piza Valencia"/>
    <s v="3135047863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30"/>
    <d v="2024-11-06T15:07:27"/>
    <d v="2024-11-06T15:10:52"/>
    <s v="anonymous"/>
    <s v="CORE E.U"/>
    <s v="MIGUEL ANGEL POLANCO CHAVEZ"/>
    <s v="Gregorio Acosta Martinez"/>
    <n v="1037629187"/>
    <s v="Head Office"/>
    <s v="Monica Martinez"/>
    <s v="3122742229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31"/>
    <d v="2024-11-06T15:06:22"/>
    <d v="2024-11-06T15:10:52"/>
    <s v="anonymous"/>
    <s v="MEDELLÍN"/>
    <s v="GLORIA PATRICIA MORENO ZAPATA"/>
    <s v="liliana maria jaramillo cadavid "/>
    <n v="42896227"/>
    <s v="Monterrey"/>
    <s v="Juan david caicedo "/>
    <s v="324681483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32"/>
    <d v="2024-11-06T15:08:42"/>
    <d v="2024-11-06T15:11:03"/>
    <s v="anonymous"/>
    <s v="RPO"/>
    <s v="SHIRLEY  MILENA USECHE HOLGUIN"/>
    <s v="WENDY DAYANNA RAMIREZ LEMUS"/>
    <n v="1192722511"/>
    <s v="Head Office"/>
    <s v="PAOLA RAMIREZ"/>
    <s v="3014090224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33"/>
    <d v="2024-11-06T15:08:35"/>
    <d v="2024-11-06T15:11:05"/>
    <s v="anonymous"/>
    <s v="DEPARTAMENTO DE FACTURACION"/>
    <s v="NICOLAS RODRIGUEZ PALACIOS"/>
    <s v="CAROLINA BETANCUR HOLGUIN"/>
    <n v="1146439705"/>
    <s v="Head Office"/>
    <s v="CRISTIAN LOPEZ"/>
    <s v="3004302813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34"/>
    <d v="2024-11-06T15:06:30"/>
    <d v="2024-11-06T15:11:10"/>
    <s v="anonymous"/>
    <s v="MEDELLÍN"/>
    <s v="GLORIA PATRICIA MORENO ZAPATA"/>
    <s v="CLAUDIA JANNETH HERRERA GOMEZ"/>
    <n v="43566647"/>
    <s v="Monterrey"/>
    <s v="ELVIRA GOMEZ "/>
    <s v="3103908930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35"/>
    <d v="2024-11-06T15:07:24"/>
    <d v="2024-11-06T15:11:15"/>
    <s v="anonymous"/>
    <s v="DEPARTAMENTO DE FACTURACION"/>
    <s v="NICOLAS RODRIGUEZ PALACIOS"/>
    <s v="Paola Janeth Giraldo Muñoz"/>
    <n v="1020411804"/>
    <s v="Head Office"/>
    <s v="Andres Zapata"/>
    <s v="302388560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36"/>
    <d v="2024-11-06T15:06:02"/>
    <d v="2024-11-06T15:11:20"/>
    <s v="anonymous"/>
    <s v="GERENCIA TALENTO HUMANO STAFFING"/>
    <s v="CAROLINA MARIA DIAZ CANO"/>
    <s v="PABLO ALEJANDRO MUÑOZ RIOS"/>
    <n v="1001362487"/>
    <s v="Head Office"/>
    <s v="Angi Aguirre"/>
    <s v="3126917759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37"/>
    <d v="2024-11-06T15:08:31"/>
    <d v="2024-11-06T15:11:20"/>
    <s v="anonymous"/>
    <s v="DEPARTAMENTO DE FACTURACION"/>
    <s v="CLAUDIA OSORIO BEDOYA"/>
    <s v="SIRLEY CAROLINA JARAMILLO JARAMILLO"/>
    <n v="43269922"/>
    <s v="Head Office"/>
    <s v="LETICIA JARAMILLO"/>
    <s v="3136973492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38"/>
    <d v="2024-11-06T15:08:03"/>
    <d v="2024-11-06T15:11:26"/>
    <s v="anonymous"/>
    <s v="DEPARTAMENTO DE FACTURACION"/>
    <s v="NICOLAS RODRIGUEZ PALACIOS"/>
    <s v="Angie Lizeth Corredor Moncada"/>
    <n v="1152470821"/>
    <s v="Head Office"/>
    <s v="Offir Moncada Cano"/>
    <s v="3236076877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39"/>
    <d v="2024-11-06T15:06:31"/>
    <d v="2024-11-06T15:11:30"/>
    <s v="anonymous"/>
    <s v="MEDELLÍN"/>
    <s v="GLORIA PATRICIA MORENO ZAPATA"/>
    <s v="Diego Alexander Giraldo Muñoz"/>
    <n v="8432014"/>
    <s v="Monterrey"/>
    <s v="Juan fernando Giraldo Muñoz"/>
    <s v="3133890994"/>
    <s v="Ninguna condición"/>
    <m/>
    <x v="0"/>
    <x v="0"/>
    <s v="De acuerdo"/>
    <s v="Usaré vehículo propio de ida al sitio de la celebración"/>
    <s v="Usaré vehículo propio de regreso a la ciudad"/>
    <m/>
    <m/>
  </r>
  <r>
    <n v="40"/>
    <d v="2024-11-06T15:07:27"/>
    <d v="2024-11-06T15:11:34"/>
    <s v="anonymous"/>
    <s v="MEDELLÍN"/>
    <s v="GLORIA PATRICIA MORENO ZAPATA"/>
    <s v="Daniela Flórez Pérez"/>
    <n v="1020469479"/>
    <s v="Monterrey"/>
    <s v="Vanessa Montoya"/>
    <s v="3128353343"/>
    <s v="¿Alguna condición especial que debamos conocer?"/>
    <s v="alérgica al champiñón"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41"/>
    <d v="2024-11-06T15:07:49"/>
    <d v="2024-11-06T15:11:38"/>
    <s v="anonymous"/>
    <s v="NOMINA STAFFING"/>
    <s v="CLAUDIA OSORIO BEDOYA"/>
    <s v="Raquel Mercedes Rodriguez Hoyos"/>
    <n v="1017226746"/>
    <s v="Head Office"/>
    <s v="Edwin Navarro Marin"/>
    <s v="3197801790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42"/>
    <d v="2024-11-06T15:07:48"/>
    <d v="2024-11-06T15:11:47"/>
    <s v="anonymous"/>
    <s v="GERENCIA IT"/>
    <s v="LUIS FERNANDO ARISTIZABAL ECHEVERRI"/>
    <s v="Jhonny Andrés Murillo López"/>
    <n v="1035230653"/>
    <s v="Head Office"/>
    <s v="Doris Murillo"/>
    <s v="314724523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43"/>
    <d v="2024-11-06T15:09:48"/>
    <d v="2024-11-06T15:11:54"/>
    <s v="anonymous"/>
    <s v="MEDELLÍN"/>
    <s v="GLORIA PATRICIA MORENO ZAPATA"/>
    <s v="Zuliem Natalia Aguirre Marin"/>
    <n v="1001367003"/>
    <s v="Monterrey"/>
    <s v="Carlos Mario Aguirre"/>
    <s v="3205966325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44"/>
    <d v="2024-11-06T15:07:27"/>
    <d v="2024-11-06T15:11:57"/>
    <s v="anonymous"/>
    <s v="GERENCIA COMUNICACIONES"/>
    <s v="ANA MARIA MUÑOZ RESTREPO"/>
    <s v="Valentina Rendón Vanegas"/>
    <n v="1000919986"/>
    <s v="Head Office"/>
    <s v="Claudia Patricia Vanegas"/>
    <s v="314710929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45"/>
    <d v="2024-11-06T15:09:59"/>
    <d v="2024-11-06T15:11:58"/>
    <s v="anonymous"/>
    <s v="CORE E.U"/>
    <s v="MIGUEL ANGEL POLANCO CHAVEZ"/>
    <s v="estefania tello galeano"/>
    <n v="1039453877"/>
    <s v="Head Office"/>
    <s v="juan sebastian escobar mejia"/>
    <s v="3017985170"/>
    <s v="Vegetariano"/>
    <m/>
    <x v="0"/>
    <x v="0"/>
    <s v="De acuerdo"/>
    <s v="Usaré vehículo propio de ida al sitio de la celebración"/>
    <s v="Usaré vehículo propio de regreso a la ciudad"/>
    <m/>
    <m/>
  </r>
  <r>
    <n v="46"/>
    <d v="2024-11-06T15:08:24"/>
    <d v="2024-11-06T15:11:58"/>
    <s v="anonymous"/>
    <s v="PERMS-CORE"/>
    <s v="MARIA LILIANA  GONZALEZ PEREZ"/>
    <s v="Valentina Torres Galindo"/>
    <n v="1000406680"/>
    <s v="Head Office"/>
    <s v="Fara Galindo"/>
    <s v="3128815522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47"/>
    <d v="2024-11-06T15:07:05"/>
    <d v="2024-11-06T15:12:13"/>
    <s v="anonymous"/>
    <s v="CORE E.U"/>
    <s v="MIGUEL ANGEL POLANCO CHAVEZ"/>
    <s v="Alejandro Vanegas Vergara"/>
    <n v="1152714289"/>
    <s v="Head Office"/>
    <s v="Yoleny Vergara"/>
    <s v="3104375621"/>
    <s v="Ninguna condición"/>
    <m/>
    <x v="1"/>
    <x v="3"/>
    <s v="De acuerdo"/>
    <s v="Viajaré con un compañero de ida al sitio de la celebración"/>
    <s v="Viajaré con un compañero de regreso a la ciudad"/>
    <m/>
    <m/>
  </r>
  <r>
    <n v="48"/>
    <d v="2024-11-06T15:07:27"/>
    <d v="2024-11-06T15:12:14"/>
    <s v="anonymous"/>
    <s v="NOMINA STAFFING"/>
    <s v="CLAUDIA OSORIO BEDOYA"/>
    <s v="JENNY ALEJANDRA BETANCUR MUNERA"/>
    <n v="1128442671"/>
    <s v="Head Office"/>
    <s v="JONATHAN FLOREZ"/>
    <s v="314701875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49"/>
    <d v="2024-11-06T15:10:26"/>
    <d v="2024-11-06T15:12:20"/>
    <s v="anonymous"/>
    <s v="DEPARTAMENTO DE CONTABILIDAD"/>
    <s v="TATIANA MOLINA CASTAÑO"/>
    <s v="ANA LUCIA PEREZ MONTOYA"/>
    <n v="43906548"/>
    <s v="Head Office"/>
    <s v="YURY PEREZ"/>
    <s v="3137093597"/>
    <s v="Ninguna condición"/>
    <m/>
    <x v="0"/>
    <x v="0"/>
    <s v="De acuerdo"/>
    <s v="Usaré vehículo propio de ida al sitio de la celebración"/>
    <s v="Usaré vehículo propio de regreso a la ciudad"/>
    <m/>
    <m/>
  </r>
  <r>
    <n v="50"/>
    <d v="2024-11-06T15:09:01"/>
    <d v="2024-11-06T15:12:34"/>
    <s v="anonymous"/>
    <s v="PAYROLLING"/>
    <s v="ADRIANA MARIA SUAREZ CHALARCA"/>
    <s v="Alejandra Cárdenas Arenas"/>
    <n v="1040040197"/>
    <s v="Head Office"/>
    <s v="Julián Camilo Muñoz Cuartas"/>
    <s v="3206914462"/>
    <s v="Ninguna condición"/>
    <m/>
    <x v="0"/>
    <x v="0"/>
    <s v="De acuerdo"/>
    <s v="Usaré vehículo propio de ida al sitio de la celebración"/>
    <s v="Usaré vehículo propio de regreso a la ciudad"/>
    <m/>
    <m/>
  </r>
  <r>
    <n v="51"/>
    <d v="2024-11-06T15:10:22"/>
    <d v="2024-11-06T15:12:35"/>
    <s v="anonymous"/>
    <s v="GERENCIA TALENTO HUMANO STAFFING"/>
    <s v="CAROLINA MARIA DIAZ CANO"/>
    <s v="JUAN DAVID OSORIO ROBLEDO"/>
    <n v="71799583"/>
    <s v="Head Office"/>
    <s v="JAIRO OSORIO"/>
    <s v="3015636596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52"/>
    <d v="2024-11-06T15:09:41"/>
    <d v="2024-11-06T15:12:37"/>
    <s v="anonymous"/>
    <s v="GERENCIA IT"/>
    <s v="LUIS FERNANDO ARISTIZABAL"/>
    <s v="Víctor Manuel Bolívar Rivera"/>
    <n v="1152196434"/>
    <s v="Head Office"/>
    <s v="Blanca Nubia Rivera Torres"/>
    <s v="3007729239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53"/>
    <d v="2024-11-06T15:10:45"/>
    <d v="2024-11-06T15:12:42"/>
    <s v="anonymous"/>
    <s v="CORE E.U"/>
    <s v="MIGUEL ANGEL POLANCO CHAVEZ"/>
    <s v="Carolina Gomez Naranjo"/>
    <n v="1152460888"/>
    <s v="Head Office"/>
    <s v="Janeth Naranjo"/>
    <s v="302229533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54"/>
    <d v="2024-11-06T15:09:41"/>
    <d v="2024-11-06T15:12:42"/>
    <s v="anonymous"/>
    <s v="DEPARTAMENTO DE FACTURACION"/>
    <s v="NICOLAS RODRIGUEZ PALACIOS"/>
    <s v="juliana andrea tobon sosa"/>
    <n v="1128392759"/>
    <s v="Head Office"/>
    <s v="nidia sosa"/>
    <s v="3234632616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55"/>
    <d v="2024-11-06T15:05:40"/>
    <d v="2024-11-06T15:12:47"/>
    <s v="anonymous"/>
    <s v="GERENCIA IT"/>
    <s v="LUIS FERNANDO ARISTIZABAL ECHEVERRI"/>
    <s v="Jennifer Paola Loaiza Rada"/>
    <n v="1083040792"/>
    <s v="Head Office"/>
    <s v="Daniel Rueda"/>
    <s v="3006255902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Clínica Las Americas"/>
    <m/>
  </r>
  <r>
    <n v="56"/>
    <d v="2024-11-06T15:05:57"/>
    <d v="2024-11-06T15:12:49"/>
    <s v="anonymous"/>
    <s v="DEPARTAMENTO DE SEGURIDAD SOCIAL STAFFING"/>
    <s v="LUZ ANGELA QUINTERO VASQUEZ"/>
    <s v="Alexander Montaña Quinchia"/>
    <n v="1129624205"/>
    <s v="Head Office"/>
    <s v="Laura Cristina Herrera Amaya"/>
    <s v="3106932427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57"/>
    <d v="2024-11-06T15:09:51"/>
    <d v="2024-11-06T15:13:01"/>
    <s v="anonymous"/>
    <s v="GERENCIA FINANCIERA Y DE PROCESOS BACK OFFICE"/>
    <s v="JAVIER ECHEVERRI"/>
    <s v="Tatiana Maria Molina Castaño "/>
    <n v="1017196737"/>
    <s v="Head Office"/>
    <s v="Claudia Cecilia Castaño "/>
    <s v="3118722023"/>
    <s v="Ninguna condición"/>
    <m/>
    <x v="1"/>
    <x v="2"/>
    <s v="De acuerdo"/>
    <s v="Usaré vehículo propio de ida al sitio de la celebración"/>
    <s v="Usaré vehículo propio de regreso a la ciudad"/>
    <m/>
    <m/>
  </r>
  <r>
    <n v="59"/>
    <d v="2024-11-06T15:10:01"/>
    <d v="2024-11-06T15:13:12"/>
    <s v="anonymous"/>
    <s v="DEPARTAMENTO DE FACTURACION"/>
    <s v="NICOLAS RODRIGUEZ PALACIOS"/>
    <s v="ANA MARIA CORRALES MONTOYA"/>
    <n v="1017127428"/>
    <s v="Head Office"/>
    <s v="MATEO SEGURA CORRALES"/>
    <s v="350530974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60"/>
    <d v="2024-11-06T15:06:05"/>
    <d v="2024-11-06T15:13:12"/>
    <s v="anonymous"/>
    <s v="GERENCIA DE OPERACIONES"/>
    <s v="JUAN CAMILO GARCES MURILLO"/>
    <s v="santiago gonzalez cardona "/>
    <n v="1039469912"/>
    <s v="Head Office"/>
    <s v="blanca nelly cardona murillo "/>
    <s v="3108389084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61"/>
    <d v="2024-11-06T15:10:55"/>
    <d v="2024-11-06T15:13:18"/>
    <s v="anonymous"/>
    <s v="NOMINA STAFFING"/>
    <s v="MARY LUZ RIOS ARANGO"/>
    <s v="Claudia Andrea Cardona Ramírez"/>
    <n v="43821042"/>
    <s v="Head Office"/>
    <s v="Marcela Cardona"/>
    <s v="3015332366"/>
    <s v="Ninguna condición"/>
    <m/>
    <x v="1"/>
    <x v="3"/>
    <s v="De acuerdo"/>
    <s v="Viajaré con un compañero de ida al sitio de la celebración"/>
    <s v="Viajaré con un compañero de regreso a la ciudad"/>
    <m/>
    <m/>
  </r>
  <r>
    <n v="62"/>
    <d v="2024-11-06T15:09:42"/>
    <d v="2024-11-06T15:13:20"/>
    <s v="anonymous"/>
    <s v="DEPARTAMENTO DE SEGURIDAD SOCIAL STAFFING"/>
    <s v="LUZ ANGELA QUINTERO VASQUEZ"/>
    <s v="ANDRES DAVID MIZAR BROOKS"/>
    <n v="1129569022"/>
    <s v="Head Office"/>
    <s v="ILEVIS BROOKS (MADRE)"/>
    <s v="3017182030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63"/>
    <d v="2024-11-06T15:11:18"/>
    <d v="2024-11-06T15:13:39"/>
    <s v="anonymous"/>
    <s v="FONDO EMPLEADOS"/>
    <s v="LUZ STELLA PATIÑO"/>
    <s v="kATHERINE PRADA"/>
    <n v="1017145663"/>
    <s v="Fondo de Empleados"/>
    <s v="WILSON QUIROZ"/>
    <s v="321362519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64"/>
    <d v="2024-11-06T15:08:39"/>
    <d v="2024-11-06T15:13:40"/>
    <s v="anonymous"/>
    <s v="DEPARTAMENTO DE FACTURACION"/>
    <s v="NICOLAS RODRIGUEZ PALACIOS"/>
    <s v="Ana rocio mojica vega"/>
    <n v="1105613667"/>
    <s v="Head Office"/>
    <s v="Cristian sarmiento "/>
    <s v="3124004867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65"/>
    <d v="2024-11-06T15:11:24"/>
    <d v="2024-11-06T15:13:46"/>
    <s v="anonymous"/>
    <s v="MEDELLÍN"/>
    <s v="GLORIA PATRICIA MORENO ZAPATA"/>
    <s v="JORGE HUMBERTO OSPINA JARAMILLO"/>
    <n v="1128392108"/>
    <s v="Monterrey"/>
    <s v="MARGARITA JARAMILLO "/>
    <s v="314611578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66"/>
    <d v="2024-11-06T15:09:22"/>
    <d v="2024-11-06T15:13:55"/>
    <s v="anonymous"/>
    <s v="CUSTOMER EXPERIENCE"/>
    <s v="ADRIANA  MARIA SUAREZ CHALARCA"/>
    <s v="Karina Toro Naranjo"/>
    <n v="1125080437"/>
    <s v="Head Office"/>
    <s v="Ricardo Toro "/>
    <s v="3011647694"/>
    <s v="Ninguna condición"/>
    <m/>
    <x v="1"/>
    <x v="3"/>
    <s v="De acuerdo"/>
    <s v="Viajaré con un compañero de ida al sitio de la celebración"/>
    <s v="Viajaré con un compañero de regreso a la ciudad"/>
    <m/>
    <m/>
  </r>
  <r>
    <n v="67"/>
    <d v="2024-11-06T15:12:27"/>
    <d v="2024-11-06T15:14:01"/>
    <s v="anonymous"/>
    <s v="CORE E.U"/>
    <s v="MIGUEL ANGEL POLANCO CHAVEZ"/>
    <s v="Marcela Hernandez Montoya"/>
    <n v="1036660452"/>
    <s v="Head Office"/>
    <s v="Claudia Patricia Montoya"/>
    <s v="3193559723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68"/>
    <d v="2024-11-06T15:06:16"/>
    <d v="2024-11-06T15:14:07"/>
    <s v="anonymous"/>
    <s v="PERMS- CORE"/>
    <s v="MARIA LILIANA  GONZALEZ PEREZ"/>
    <s v="Naurys Jusell Laguna Cruz "/>
    <n v="1098765928"/>
    <s v="Head Office"/>
    <s v="Daniel García Clavijo"/>
    <s v="3212962619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69"/>
    <d v="2024-11-06T15:13:07"/>
    <d v="2024-11-06T15:14:14"/>
    <s v="anonymous"/>
    <s v="CORE E.U"/>
    <s v="MIGUEL ANGEL POLANCO CHAVEZ"/>
    <s v="Marilyn Garcia Muñoz"/>
    <n v="1036448150"/>
    <s v="Head Office"/>
    <s v="Aliria Muñoz Isaza"/>
    <s v="3015642467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70"/>
    <d v="2024-11-06T15:09:10"/>
    <d v="2024-11-06T15:14:24"/>
    <s v="anonymous"/>
    <s v="CUSTOMER EXPERIENCE"/>
    <s v="LAURA LUCIA RESTREPO ESTRADA"/>
    <s v="Paulina Mendoza Castrillón"/>
    <n v="1193428136"/>
    <s v="Head Office"/>
    <s v="Dora Castrillón Arango"/>
    <s v="3168727534"/>
    <s v="Ninguna condición"/>
    <m/>
    <x v="1"/>
    <x v="1"/>
    <s v="De acuerdo"/>
    <s v="Viajaré con un compañero de ida al sitio de la celebración"/>
    <s v="Viajaré con un compañero de regreso a la ciudad"/>
    <m/>
    <m/>
  </r>
  <r>
    <n v="71"/>
    <d v="2024-11-06T15:06:23"/>
    <d v="2024-11-06T15:14:34"/>
    <s v="anonymous"/>
    <s v="CORE E.U"/>
    <s v="MIGUEL ANGEL POLANCO CHAVEZ"/>
    <s v="Maria Camila Otalvaro Salazar"/>
    <n v="1001469168"/>
    <s v="Head Office"/>
    <s v="Maribel Salazar Montoya"/>
    <s v="3233116237"/>
    <s v="¿Alguna condición especial que debamos conocer?"/>
    <s v="Alergica al coco"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72"/>
    <d v="2024-11-06T15:12:19"/>
    <d v="2024-11-06T15:14:38"/>
    <s v="anonymous"/>
    <s v="PERMS- CORE"/>
    <s v="MARIA LILIANA  GONZALEZ PEREZ"/>
    <s v="Luisa María Márquez Agudelo"/>
    <n v="1000539469"/>
    <s v="Head Office"/>
    <s v="Daniela Estrada Márquez"/>
    <s v="3127309328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73"/>
    <d v="2024-11-06T15:13:23"/>
    <d v="2024-11-06T15:14:54"/>
    <s v="anonymous"/>
    <s v="MEDELLÍN"/>
    <s v="GLORIA PATRICIA MORENO ZAPATA"/>
    <s v="Viviana Vasquez Arenas"/>
    <n v="43913339"/>
    <s v="Monterrey"/>
    <s v="William Pineda"/>
    <s v="3108374505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74"/>
    <d v="2024-11-06T15:12:46"/>
    <d v="2024-11-06T15:14:59"/>
    <s v="anonymous"/>
    <s v="PAYROLLING"/>
    <s v="ADRIANA MARIA SUAREZ CHALARCA"/>
    <s v="Yennifer Lopera Pérez"/>
    <n v="1152188154"/>
    <s v="Head Office"/>
    <s v="Martha Pérez"/>
    <s v="3024455509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75"/>
    <d v="2024-11-06T15:13:19"/>
    <d v="2024-11-06T15:15:06"/>
    <s v="anonymous"/>
    <s v="MEDELLÍN"/>
    <s v="GLORIA PATRICIA MORENO ZAPATA"/>
    <s v="YULY ANDREA PEREZ RESTREPO"/>
    <n v="43183176"/>
    <s v="Monterrey"/>
    <s v="ANDRES URIBE"/>
    <s v="3207390004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76"/>
    <d v="2024-11-06T15:07:31"/>
    <d v="2024-11-06T15:15:07"/>
    <s v="anonymous"/>
    <s v="DEPARTAMENTO DE CONTABILIDAD"/>
    <s v="TATIANA MARIA MOLINA CASTAÑO"/>
    <s v="GEIDY ELICETH MENSA LABIO"/>
    <n v="1114872750"/>
    <s v="Head Office"/>
    <s v="3168798817"/>
    <s v="3215000718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77"/>
    <d v="2024-11-06T15:10:15"/>
    <d v="2024-11-06T15:15:22"/>
    <s v="anonymous"/>
    <s v="GASTOS SSC"/>
    <s v="ANA LUCIA PEREZ MONTOYA"/>
    <s v="Mariana Ramírez Noreña"/>
    <n v="1001133092"/>
    <s v="Share Service Center"/>
    <s v="Jaime Ramirez"/>
    <s v="3108434797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78"/>
    <d v="2024-11-06T15:13:35"/>
    <d v="2024-11-06T15:15:22"/>
    <s v="anonymous"/>
    <s v="DEPARTAMENTO DE FACTURACION"/>
    <s v="NICOLAS RODRIGUEZ PALACIOS"/>
    <s v="Natalia Andrea Acevedo Restrepo"/>
    <n v="1040743526"/>
    <s v="Head Office"/>
    <s v="Ruth Elena Restrepo"/>
    <s v="3194283165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79"/>
    <d v="2024-11-06T15:13:49"/>
    <d v="2024-11-06T15:15:58"/>
    <s v="anonymous"/>
    <s v="MEDELLÍN"/>
    <s v="GLORIA PATRICIA MORENO ZAPATA"/>
    <s v="Katherine Herrera Restrepo"/>
    <n v="43976620"/>
    <s v="Monterrey"/>
    <s v="Bernarda De Jesús Restrepo Estrada"/>
    <s v="3006034660"/>
    <s v="¿Alguna condición especial que debamos conocer?"/>
    <s v="Alérgica a la canela "/>
    <x v="1"/>
    <x v="2"/>
    <s v="De acuerdo"/>
    <s v="Usaré el transporte provisto por la empresa de ida al sitio de la celebración"/>
    <s v="Usaré el transporte provisto por la empresa de regreso a la ciudad"/>
    <s v="Clínica Las Americas"/>
    <m/>
  </r>
  <r>
    <n v="80"/>
    <d v="2024-11-06T15:11:55"/>
    <d v="2024-11-06T15:16:05"/>
    <s v="anonymous"/>
    <s v="DEPARTAMENTO DE CONTABILIDAD"/>
    <s v="ANA LUCIA PEREZ MONTOYA"/>
    <s v="Monica Alejandra Castro Cruz"/>
    <n v="1023959286"/>
    <s v="Head Office"/>
    <s v="Natalia Ochoa"/>
    <s v="3214647607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81"/>
    <d v="2024-11-06T15:15:14"/>
    <d v="2024-11-06T15:16:28"/>
    <s v="anonymous"/>
    <s v="MEDELLÍN"/>
    <s v="GLORIA PATRICIA MORENO ZAPATA"/>
    <s v="Nancy Orozco Cardona"/>
    <n v="1017179384"/>
    <s v="Monterrey"/>
    <s v="Milena Orozco Cardona"/>
    <s v="3137618813"/>
    <s v="Ninguna condición"/>
    <m/>
    <x v="1"/>
    <x v="2"/>
    <s v="De acuerdo"/>
    <s v="Usaré vehículo propio de ida al sitio de la celebración"/>
    <s v="Usaré vehículo propio de regreso a la ciudad"/>
    <m/>
    <m/>
  </r>
  <r>
    <n v="82"/>
    <d v="2024-11-06T15:14:52"/>
    <d v="2024-11-06T15:16:36"/>
    <s v="anonymous"/>
    <s v="MEDELLÍN"/>
    <s v="GLORIA PATRICIA MORENO ZAPATA"/>
    <s v="LUZ DAYANA RAMIREZ PINEDA"/>
    <n v="1036601360"/>
    <s v="Monterrey"/>
    <s v="DANIELA RAMIREZ"/>
    <s v="3217309439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83"/>
    <d v="2024-11-06T15:15:05"/>
    <d v="2024-11-06T15:16:39"/>
    <s v="anonymous"/>
    <s v="GERENCIA JURIDICA"/>
    <s v="ALEJANDRO ECHEVERRI GARCIA"/>
    <s v="Christian Daniel García Acero"/>
    <n v="80761926"/>
    <s v="Head Office"/>
    <s v="Ana López"/>
    <s v="3117921448"/>
    <s v="Ninguna condición"/>
    <m/>
    <x v="1"/>
    <x v="1"/>
    <s v="De acuerdo"/>
    <s v="Usaré vehículo propio de ida al sitio de la celebración"/>
    <s v="Usaré vehículo propio de regreso a la ciudad"/>
    <m/>
    <m/>
  </r>
  <r>
    <n v="84"/>
    <d v="2024-11-06T15:06:47"/>
    <d v="2024-11-06T15:16:46"/>
    <s v="anonymous"/>
    <s v="CORE E.U"/>
    <s v="MIGUEL ANGEL POLANCO CHAVEZ"/>
    <s v="Angie Carolina Torres Sanchez"/>
    <n v="1037650458"/>
    <s v="Head Office"/>
    <s v="Juliana Castillo"/>
    <s v="3003549533"/>
    <s v="Ninguna condición"/>
    <m/>
    <x v="1"/>
    <x v="2"/>
    <s v="De acuerdo"/>
    <s v="Usaré vehículo propio de ida al sitio de la celebración"/>
    <s v="Usaré vehículo propio de regreso a la ciudad"/>
    <m/>
    <m/>
  </r>
  <r>
    <n v="85"/>
    <d v="2024-11-06T15:06:42"/>
    <d v="2024-11-06T15:16:59"/>
    <s v="anonymous"/>
    <s v="MEDELLÍN"/>
    <s v="GLORIA PATRICIA MORENO ZAPATA"/>
    <s v="ANGIE MILENA DUQUE GUZMAN"/>
    <n v="1036677655"/>
    <s v="Monterrey"/>
    <s v="CLAUDIA GUZMAN"/>
    <s v="3014585858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86"/>
    <d v="2024-11-06T15:12:52"/>
    <d v="2024-11-06T15:17:18"/>
    <s v="anonymous"/>
    <s v="CORE E.U"/>
    <s v="MIGUEL ANGEL POLANCO CHAVEZ"/>
    <s v="Felipe Villa Ramírez"/>
    <n v="1017213947"/>
    <s v="Head Office"/>
    <s v="Ana Ramírez"/>
    <s v="3133970213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87"/>
    <d v="2024-11-06T15:16:31"/>
    <d v="2024-11-06T15:17:29"/>
    <s v="anonymous"/>
    <s v="PERMS-CORE"/>
    <s v="MARIA LILIANA  GONZALEZ PEREZ"/>
    <s v="Andrea Muñoz Figueroa"/>
    <n v="1216730234"/>
    <s v="Head Office"/>
    <s v="Maria Figueroa"/>
    <s v="3105395098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88"/>
    <d v="2024-11-06T15:15:18"/>
    <d v="2024-11-06T15:17:34"/>
    <s v="anonymous"/>
    <s v="CORE E.U"/>
    <s v="MIGUEL ANGEL POLANCO CHAVEZ"/>
    <s v="Mayra Polo Ariza"/>
    <n v="1221973660"/>
    <s v="Head Office"/>
    <s v="James romero"/>
    <s v="3218239180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89"/>
    <d v="2024-11-06T15:10:56"/>
    <d v="2024-11-06T15:18:05"/>
    <s v="anonymous"/>
    <s v="GERENCIA DE OPERACIONES"/>
    <s v="JUAN CAMILO GARCES MURILLO"/>
    <s v="Manuela Lezcano Marín"/>
    <n v="1020496630"/>
    <s v="Head Office"/>
    <s v="Nancy Marin"/>
    <s v="3215794763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91"/>
    <d v="2024-11-06T15:16:55"/>
    <d v="2024-11-06T15:18:24"/>
    <s v="anonymous"/>
    <s v="GERENCIA COMERCIAL"/>
    <s v="JORGE ERNESTO MACIAS RAMON"/>
    <s v="Sebastián Vanegas Arias"/>
    <n v="8032786"/>
    <s v="Head Office"/>
    <s v="Tatiana Cañas Restrepo"/>
    <s v="3187710038"/>
    <s v="Ninguna condición"/>
    <m/>
    <x v="1"/>
    <x v="3"/>
    <s v="De acuerdo"/>
    <s v="Viajaré con un compañero de ida al sitio de la celebración"/>
    <s v="Viajaré con un compañero de regreso a la ciudad"/>
    <m/>
    <m/>
  </r>
  <r>
    <n v="92"/>
    <d v="2024-11-06T15:16:31"/>
    <d v="2024-11-06T15:18:26"/>
    <s v="anonymous"/>
    <s v="MEDELLÍN"/>
    <s v="GLORIA PATRICIA MORENO ZAPATA"/>
    <s v="Laura Sofia Zapata Madrid"/>
    <n v="1001385434"/>
    <s v="Monterrey"/>
    <s v="Daniel Londoño Quintana"/>
    <s v="3116541232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93"/>
    <d v="2024-11-06T15:08:30"/>
    <d v="2024-11-06T15:18:29"/>
    <s v="anonymous"/>
    <s v="DEPARTAMENTO DE FACTURACION"/>
    <s v="NICOLAS RODRIGUEZ PALACIOS"/>
    <s v="Laura Daniela Muñoz Quintero"/>
    <n v="1037623445"/>
    <s v="Head Office"/>
    <s v="Yasmin Quintero Palacio"/>
    <s v="3105039276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94"/>
    <d v="2024-11-06T15:14:59"/>
    <d v="2024-11-06T15:18:43"/>
    <s v="anonymous"/>
    <s v="DEPARTAMENTO DE SERVICIOS GENERALES HEAD OFFICE"/>
    <s v="HUGO ARMANDO JARAMILLO QUINTERO"/>
    <s v="William Dario Marin Alzate"/>
    <n v="98666208"/>
    <s v="Head Office"/>
    <s v="ANA MARIN"/>
    <s v="3117871512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95"/>
    <d v="2024-11-06T15:06:19"/>
    <d v="2024-11-06T15:18:49"/>
    <s v="anonymous"/>
    <s v="GERENCIA TALENTO HUMANO STAFFING"/>
    <s v="ALEJANDRO ECHEVERRI GARCIA"/>
    <s v="Luisa Fernanda Restrepo Quintero"/>
    <n v="1017252288"/>
    <s v="Head Office"/>
    <s v="Sandra Quintero"/>
    <s v="313696988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96"/>
    <d v="2024-11-06T15:06:04"/>
    <d v="2024-11-06T15:19:01"/>
    <s v="anonymous"/>
    <s v="DEPARTAMENTO DE COMPRAS"/>
    <s v="HUGO ARMANDO JARAMILLO"/>
    <s v="Kevin Steven Sierra Arango"/>
    <n v="1039705640"/>
    <s v="Head Office"/>
    <s v="Liliana Yaneth Arango Zapata"/>
    <s v="3003656539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97"/>
    <d v="2024-11-06T15:14:45"/>
    <d v="2024-11-06T15:19:35"/>
    <s v="anonymous"/>
    <s v="CORE E.U"/>
    <s v="MIGUEL ANGEL POLANCO CHAVEZ"/>
    <s v="Danny Leandro Correa Osorio"/>
    <n v="1037657174"/>
    <s v="Head Office"/>
    <s v="Rosa Osorio"/>
    <s v="3122100735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Clínica Las Americas"/>
    <m/>
  </r>
  <r>
    <n v="98"/>
    <d v="2024-11-06T15:08:27"/>
    <d v="2024-11-06T15:19:38"/>
    <s v="anonymous"/>
    <s v="CORE E.U"/>
    <s v="MIGUEL ANGEL POLANCO CHAVEZ"/>
    <s v="Estefanía Arias Gómez"/>
    <n v="1152469194"/>
    <s v="Head Office"/>
    <s v="Luis Alonso Arias Moreno"/>
    <s v="3007804358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Clínica Las Americas"/>
    <m/>
  </r>
  <r>
    <n v="99"/>
    <d v="2024-11-06T15:05:51"/>
    <d v="2024-11-06T15:19:43"/>
    <s v="anonymous"/>
    <s v="GERENCIA FINANCIERA Y DE PROCESOS BACK OFFICE"/>
    <s v="TATIANA MOLINA CASTAÑO"/>
    <s v="Yiney esmid valencia palacios"/>
    <n v="1001153810"/>
    <s v="Head Office"/>
    <s v="Floricela palacios"/>
    <s v="3017156445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100"/>
    <d v="2024-11-06T15:14:52"/>
    <d v="2024-11-06T15:19:44"/>
    <s v="anonymous"/>
    <s v="GERENCIA JURIDICA"/>
    <s v="CHRISTIAN DANIEL GARCIA"/>
    <s v="LINA MARÍA FERNÁNDEZ MONTOYA"/>
    <n v="39175395"/>
    <s v="Head Office"/>
    <s v="SEBASTIÁN RAMÍREZ"/>
    <s v="3178552849"/>
    <s v="Ninguna condición"/>
    <m/>
    <x v="0"/>
    <x v="0"/>
    <s v="De acuerdo"/>
    <s v="Usaré vehículo propio de ida al sitio de la celebración"/>
    <s v="Usaré vehículo propio de regreso a la ciudad"/>
    <m/>
    <m/>
  </r>
  <r>
    <n v="101"/>
    <d v="2024-11-06T15:09:52"/>
    <d v="2024-11-06T15:19:45"/>
    <s v="anonymous"/>
    <s v="EXPERIS BOGOTÁ"/>
    <s v="RICARDO ALEXANDER MORALES JARAMILLO"/>
    <s v="Laura Vanessa Gutierrez Correa"/>
    <n v="1140886924"/>
    <s v="Head Office"/>
    <s v="Camilo Mesa"/>
    <s v="3113186043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02"/>
    <d v="2024-11-06T15:16:18"/>
    <d v="2024-11-06T15:20:23"/>
    <s v="anonymous"/>
    <s v="GERENCIA DE OPERACIONES"/>
    <s v="JUAN CAMILO GARCES MURILLO"/>
    <s v="Tatiana Muñoz Idarraga"/>
    <n v="1216722197"/>
    <s v="Head Office"/>
    <s v="Diomar Valencia "/>
    <s v="3204375901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03"/>
    <d v="2024-11-06T15:17:08"/>
    <d v="2024-11-06T15:20:43"/>
    <s v="anonymous"/>
    <s v="CORE E.U"/>
    <s v="MIGUEL ANGEL POLANCO CHAVEZ"/>
    <s v="Diego Alejandro Castañeda Quiroga"/>
    <n v="1057758737"/>
    <s v="Head Office"/>
    <s v="Luis Carlos Correa "/>
    <s v="3117480355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04"/>
    <d v="2024-11-06T15:05:55"/>
    <d v="2024-11-06T15:20:57"/>
    <s v="anonymous"/>
    <s v="GERENCIA DE OPERACIONES"/>
    <s v="JUAN CAMILO GARCES MURILLO"/>
    <s v="Héctor Esteban Gil López"/>
    <n v="1036940969"/>
    <s v="Head Office"/>
    <s v="Jefferson Lopez"/>
    <s v="3142731471"/>
    <s v="Ninguna condición"/>
    <m/>
    <x v="1"/>
    <x v="1"/>
    <s v="De acuerdo"/>
    <s v="Viajaré con un compañero de ida al sitio de la celebración"/>
    <s v="Viajaré con un compañero de regreso a la ciudad"/>
    <m/>
    <m/>
  </r>
  <r>
    <n v="105"/>
    <d v="2024-11-06T15:10:08"/>
    <d v="2024-11-06T15:21:02"/>
    <s v="anonymous"/>
    <s v="GASTOS SSC"/>
    <s v="ANA LUCIA PEREZ MONTOYA"/>
    <s v="Luisa Fernanda Castaño Acevedo"/>
    <n v="1017259996"/>
    <s v="Share Service Center"/>
    <s v="Jefferson Aranda"/>
    <s v="311614679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107"/>
    <d v="2024-11-06T15:06:07"/>
    <d v="2024-11-06T15:22:10"/>
    <s v="anonymous"/>
    <s v="EXPERIS MEDELLIN"/>
    <s v="MARCO D¨ANDREA"/>
    <s v="Alejandro Ruiz"/>
    <n v="71219226"/>
    <s v="Head Office"/>
    <s v="Alejandra Carmona"/>
    <s v="304660251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línica Las Americas"/>
    <m/>
  </r>
  <r>
    <n v="108"/>
    <d v="2024-11-06T15:10:47"/>
    <d v="2024-11-06T15:22:13"/>
    <s v="anonymous"/>
    <s v="MEDELLÍN"/>
    <s v="GLORIA PATRICIA MORENO ZAPATA"/>
    <s v="natalia yulieht ramirez graciano "/>
    <n v="1039476754"/>
    <s v="Monterrey"/>
    <s v="analida graciano "/>
    <s v="300810506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09"/>
    <d v="2024-11-06T15:20:05"/>
    <d v="2024-11-06T15:22:26"/>
    <s v="anonymous"/>
    <s v="CORE E.U"/>
    <s v="MIGUEL ANGEL POLANCO CHAVEZ"/>
    <s v="Jonathan Martin Rivera Roldan"/>
    <n v="1152688044"/>
    <s v="Head Office"/>
    <s v="Gloria Roldan"/>
    <s v="3160525312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10"/>
    <d v="2024-11-06T15:17:13"/>
    <d v="2024-11-06T15:22:26"/>
    <s v="anonymous"/>
    <s v="MEDELLÍN"/>
    <s v="GLORIA PATRICIA MORENO ZAPATA"/>
    <s v="Viviana Andrea Giraldo Giraldo"/>
    <n v="1020493404"/>
    <s v="Monterrey"/>
    <s v="Yesid Duvan Correa"/>
    <s v="3137365482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111"/>
    <d v="2024-11-06T15:13:44"/>
    <d v="2024-11-06T15:22:29"/>
    <s v="anonymous"/>
    <s v="DEPARTAMENTO DE FACTURACION"/>
    <s v="NICOLAS RODRIGUEZ PALACIOS"/>
    <s v="Yuliana Marcela Romero Velasquez"/>
    <n v="1020102988"/>
    <s v="Head Office"/>
    <s v="Esteban Marin"/>
    <s v="3148307089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12"/>
    <d v="2024-11-06T15:21:44"/>
    <d v="2024-11-06T15:22:35"/>
    <s v="anonymous"/>
    <s v="GERENCIA TALENTO HUMANO STAFFING"/>
    <s v="CAROLINA MARIA DIAZ CANO"/>
    <s v="Claudia Tabares Aguirre"/>
    <n v="1020461043"/>
    <s v="Head Office"/>
    <s v="Fabiola Aguirre"/>
    <s v="3122782230"/>
    <s v="¿Alguna condición especial que debamos conocer?"/>
    <s v="Alergia al banano"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113"/>
    <d v="2024-11-06T15:12:47"/>
    <d v="2024-11-06T15:22:44"/>
    <s v="anonymous"/>
    <s v="CORE E.U"/>
    <s v="MIGUEL ANGEL POLANCO CHAVEZ"/>
    <s v="Brahian Alexander Ortiz Sánchez"/>
    <n v="1020477424"/>
    <s v="Head Office"/>
    <s v="Lilia Pineda"/>
    <s v="3127798917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114"/>
    <d v="2024-11-06T15:17:40"/>
    <d v="2024-11-06T15:22:50"/>
    <s v="anonymous"/>
    <s v="PAYROLLING"/>
    <s v="ADRIANA  MARIA SUAREZ CHALARCA"/>
    <s v="Pamela Alean Macea"/>
    <n v="1069472453"/>
    <s v="Head Office"/>
    <s v="Jenifer Alean Macea"/>
    <s v="3137479324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115"/>
    <d v="2024-11-06T15:20:13"/>
    <d v="2024-11-06T15:23:03"/>
    <s v="anonymous"/>
    <s v="DEPARTAMENTO DE SEGURIDAD SOCIAL STAFFING"/>
    <s v="JUAN DAVID SERNA MORALES"/>
    <s v="DEISY JOHANA ROJAS POSADA"/>
    <n v="32354125"/>
    <s v="Head Office"/>
    <s v="JAIRO HUMBERTO BAENA VELASQUEZ"/>
    <s v="3015147739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16"/>
    <d v="2024-11-06T15:14:38"/>
    <d v="2024-11-06T15:23:19"/>
    <s v="anonymous"/>
    <s v="GERENCIA TALENTO HUMANO STAFFING"/>
    <s v="ALEJANDRO ECHEVERRI GARCIA"/>
    <s v="Martha Yuliet Muñoz Restrepo"/>
    <n v="1128385435"/>
    <s v="Monterrey"/>
    <s v="Maria Restrepo"/>
    <s v="3108781427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117"/>
    <d v="2024-11-06T15:23:45"/>
    <d v="2024-11-06T15:25:12"/>
    <s v="anonymous"/>
    <s v="GERENCIA COMUNICACIONES"/>
    <s v="ANA MARIA MUÑOZ RESTREPO"/>
    <s v="Sarah Guerrero"/>
    <n v="1013375651"/>
    <s v="Head Office"/>
    <s v="Maiten Gutierrez"/>
    <s v="3045647842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18"/>
    <d v="2024-11-06T15:06:29"/>
    <d v="2024-11-06T15:25:37"/>
    <s v="anonymous"/>
    <s v="DEPARTAMENTO DE COMPRAS"/>
    <s v="HUGO ARMANDO JARAMILLO"/>
    <s v="Isabela Maria Tuñon Rojas"/>
    <n v="1003563035"/>
    <s v="Head Office"/>
    <s v="Yina Rojas Madariaga "/>
    <s v="3011919944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119"/>
    <d v="2024-11-06T15:14:02"/>
    <d v="2024-11-06T15:25:44"/>
    <s v="anonymous"/>
    <s v="PAYROLLING"/>
    <s v="ADRIANA MARIA SUAREZ CHALARCA"/>
    <s v="Katerine Grisales Marin"/>
    <n v="1035919496"/>
    <s v="Head Office"/>
    <s v="Biviana Grisales"/>
    <s v="3042927051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120"/>
    <d v="2024-11-06T15:24:01"/>
    <d v="2024-11-06T15:26:07"/>
    <s v="anonymous"/>
    <s v="CORE E.U"/>
    <s v="MIGUEL ANGEL POLANCO CHAVEZ"/>
    <s v="Andreina Pardo Reyes"/>
    <n v="5355416"/>
    <s v="Head Office"/>
    <s v="Xiomara Vilegas"/>
    <s v="312467700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21"/>
    <d v="2024-11-06T15:24:47"/>
    <d v="2024-11-06T15:26:23"/>
    <s v="anonymous"/>
    <s v="PAYROLLING"/>
    <s v="ADRIANA MARIA SUAREZ CHALARCA"/>
    <s v="TATIANA VANESSA DIEZ MONSALVE"/>
    <n v="1020440234"/>
    <s v="Head Office"/>
    <s v="JULIO CESAR DIEZ"/>
    <s v="3128337493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122"/>
    <d v="2024-11-06T15:24:40"/>
    <d v="2024-11-06T15:26:24"/>
    <s v="anonymous"/>
    <s v="FONDO EMPLEADOS"/>
    <s v="LUZ STELLA PATIÑO"/>
    <s v="Luz Stella Patiño Trujillo"/>
    <n v="43586916"/>
    <s v="Fondo de Empleados"/>
    <s v="Néstor Julián Gómez Vanegas"/>
    <s v="314771290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123"/>
    <d v="2024-11-06T15:23:12"/>
    <d v="2024-11-06T15:28:27"/>
    <s v="anonymous"/>
    <s v="PAYROLLING"/>
    <s v="ADRIANA MARIA SUAREZ CHALARCA"/>
    <s v="Julio Andres Holguin Gomez"/>
    <n v="1036959490"/>
    <s v="Head Office"/>
    <s v="Nancy GOmez"/>
    <s v="3136016308"/>
    <s v="Ninguna condición"/>
    <m/>
    <x v="1"/>
    <x v="1"/>
    <s v="De acuerdo"/>
    <s v="Viajaré con un compañero de ida al sitio de la celebración"/>
    <s v="Viajaré con un compañero de regreso a la ciudad"/>
    <m/>
    <m/>
  </r>
  <r>
    <n v="124"/>
    <d v="2024-11-06T15:23:21"/>
    <d v="2024-11-06T15:29:00"/>
    <s v="anonymous"/>
    <s v="DEPARTAMENTO DE FACTURACION"/>
    <s v="NICOLAS RODRIGUEZ PALACIOS"/>
    <s v="Estefania Alvarez Alvarez"/>
    <n v="1128474741"/>
    <s v="Head Office"/>
    <s v="Angelica Alvarez"/>
    <s v="3148708360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125"/>
    <d v="2024-11-06T15:28:02"/>
    <d v="2024-11-06T15:29:00"/>
    <s v="anonymous"/>
    <s v="MEDELLÍN"/>
    <s v="GLORIA PATRICIA MORENO ZAPATA"/>
    <s v="OSCAR ALEJANDRO BERNAL BEDOYA"/>
    <n v="71721700"/>
    <s v="Monterrey"/>
    <s v="TERESA ECHEVERRY RAMIREZ"/>
    <s v="3128997541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26"/>
    <d v="2024-11-06T15:06:45"/>
    <d v="2024-11-06T15:29:04"/>
    <s v="anonymous"/>
    <s v="CORE E.U"/>
    <s v="MIGUEL ANGEL POLANCO CHAVEZ"/>
    <s v="Maicol David Morales Cardona"/>
    <n v="1036686777"/>
    <s v="Head Office"/>
    <s v="Cristian Morales"/>
    <s v="3017431707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127"/>
    <d v="2024-11-06T15:24:32"/>
    <d v="2024-11-06T15:29:22"/>
    <s v="anonymous"/>
    <s v="CORE E.U"/>
    <s v="MIGUEL ANGEL POLANCO CHAVEZ"/>
    <s v="Manuela Sanchez Rodriguez"/>
    <n v="1000204072"/>
    <s v="Head Office"/>
    <s v="Rocio Rodriguez"/>
    <s v="310544365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28"/>
    <d v="2024-11-06T15:08:59"/>
    <d v="2024-11-06T15:29:24"/>
    <s v="anonymous"/>
    <s v="MEDELLÍN"/>
    <s v="GLORIA PATRICIA MORENO ZAPATA"/>
    <s v="Luz Ayda Restrepo Parra"/>
    <n v="32299141"/>
    <s v="Monterrey"/>
    <s v="Lina María Arango"/>
    <s v="3184046794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129"/>
    <d v="2024-11-06T15:26:26"/>
    <d v="2024-11-06T15:29:47"/>
    <s v="anonymous"/>
    <s v="DEPARTAMENTO DE FACTURACION"/>
    <s v="NICOLAS RODRIGUEZ PALACIOS"/>
    <s v="MANUELA PATIÑO PIEDRAHITA"/>
    <n v="1000203156"/>
    <s v="Head Office"/>
    <s v="DORA PIEDRAHITA"/>
    <s v="3146105789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130"/>
    <d v="2024-11-06T15:18:55"/>
    <d v="2024-11-06T15:30:40"/>
    <s v="anonymous"/>
    <s v="CORE E.U"/>
    <s v="MIGUEL ANGEL POLANCO CHAVEZ"/>
    <s v="Nichole Osuna"/>
    <n v="1234640702"/>
    <s v="Head Office"/>
    <s v="Carlos Sañudo"/>
    <s v="3005459087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31"/>
    <d v="2024-11-06T15:27:49"/>
    <d v="2024-11-06T15:31:10"/>
    <s v="anonymous"/>
    <s v="PAYROLLING"/>
    <s v="ADRIANA MARIA SUAREZ CHALARCA"/>
    <s v="Natalia Garcia Ochoa"/>
    <n v="1193541642"/>
    <s v="Head Office"/>
    <s v="Susana Garcia "/>
    <s v="3146249043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132"/>
    <d v="2024-11-06T15:22:38"/>
    <d v="2024-11-06T15:31:20"/>
    <s v="anonymous"/>
    <s v="PAYROLLING"/>
    <s v="ADRIANA MARIA SUAREZ CHALARCA"/>
    <s v="Leidy Diana Torres Gonzalez"/>
    <n v="43976040"/>
    <s v="Head Office"/>
    <s v="Andres Parra"/>
    <s v="3218113203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133"/>
    <d v="2024-11-06T15:27:04"/>
    <d v="2024-11-06T15:31:21"/>
    <s v="anonymous"/>
    <s v="MEDELLÍN"/>
    <s v="GLORIA PATRICIA MORENO ZAPATA"/>
    <s v="DANIELA ANDREA MONTOYA MUÑOZ"/>
    <n v="1033342559"/>
    <s v="Monterrey"/>
    <s v="FERNANDO MONTOYA"/>
    <s v="3124727191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34"/>
    <d v="2024-11-06T15:31:30"/>
    <d v="2024-11-06T15:32:51"/>
    <s v="anonymous"/>
    <s v="GERENCIA IT"/>
    <s v="LUIS FERNANDO ARISTIZABAL"/>
    <s v="Germán Alonso Jaramillo Uribe"/>
    <n v="15510772"/>
    <s v="Head Office"/>
    <s v="Beatriz Cecilia Jaramillo Uribe"/>
    <s v="3122598848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135"/>
    <d v="2024-11-06T15:30:06"/>
    <d v="2024-11-06T15:33:08"/>
    <s v="anonymous"/>
    <s v="GERENCIA DE OPERACIONES"/>
    <s v="JUAN CAMILO GARCES MURILLO"/>
    <s v="Christian David De La Cruz Useche"/>
    <n v="1144075875"/>
    <s v="Head Office"/>
    <s v="Isamar Guzman"/>
    <s v="3128695774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136"/>
    <d v="2024-11-06T15:31:04"/>
    <d v="2024-11-06T15:34:27"/>
    <s v="anonymous"/>
    <s v="GERENCIA PROCESOS Y CONTROLES"/>
    <s v="NATALIA SEVERICHE CALDERON"/>
    <s v="juan sebastian perez morales"/>
    <n v="1026156623"/>
    <s v="Head Office"/>
    <s v="marleny morales"/>
    <s v="3205511638"/>
    <s v="Ninguna condición"/>
    <m/>
    <x v="1"/>
    <x v="2"/>
    <s v="De acuerdo"/>
    <s v="Usaré vehículo propio de ida al sitio de la celebración"/>
    <s v="Usaré vehículo propio de regreso a la ciudad"/>
    <m/>
    <m/>
  </r>
  <r>
    <n v="137"/>
    <d v="2024-11-06T15:33:33"/>
    <d v="2024-11-06T15:35:45"/>
    <s v="anonymous"/>
    <s v="CORE E.U"/>
    <s v="MIGUEL ANGEL POLANCO CHAVEZ"/>
    <s v="Natalia Carolina Sua Lopera"/>
    <n v="1127623827"/>
    <s v="Head Office"/>
    <s v="Diego Marín "/>
    <s v="301401056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38"/>
    <d v="2024-11-06T15:33:40"/>
    <d v="2024-11-06T15:36:19"/>
    <s v="anonymous"/>
    <s v="CORE E.U"/>
    <s v="MIGUEL ANGEL POLANCO CHAVEZ"/>
    <s v="Juan Santiago Londoño Sossa"/>
    <n v="1152193019"/>
    <s v="Head Office"/>
    <s v="Alvaro Londoño "/>
    <s v="312679795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39"/>
    <d v="2024-11-06T15:35:43"/>
    <d v="2024-11-06T15:37:50"/>
    <s v="anonymous"/>
    <s v="GERENCIA COMERCIAL"/>
    <s v="JUAN CAMILO GARCES MURILLO"/>
    <s v="Angie Carina Restrepo Valencia"/>
    <n v="1036684131"/>
    <s v="Head Office"/>
    <s v="Dahiana Restrepo"/>
    <s v="3016360333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40"/>
    <d v="2024-11-06T15:29:23"/>
    <d v="2024-11-06T15:38:27"/>
    <s v="anonymous"/>
    <s v="GERENCIA TALENTO HUMANO STAFFING"/>
    <s v="ALEJANDRO ECHEVERRI GARCIA"/>
    <s v="Andrea Ariza Gutiérrez"/>
    <n v="1017187567"/>
    <s v="Head Office"/>
    <s v="Rocio Gutiérrez"/>
    <s v="323448814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141"/>
    <d v="2024-11-06T15:25:36"/>
    <d v="2024-11-06T15:39:44"/>
    <s v="anonymous"/>
    <s v="CORE E.U"/>
    <s v="MIGUEL ANGEL POLANCO CHAVEZ"/>
    <s v="Valeria Mayne Gomez "/>
    <n v="1017269737"/>
    <s v="Head Office"/>
    <s v="Andres Zapata Mazo "/>
    <s v="3118203192"/>
    <s v="Ninguna condición"/>
    <m/>
    <x v="0"/>
    <x v="0"/>
    <s v="De acuerdo"/>
    <s v="Usaré el transporte provisto por la empresa de ida al sitio de la celebración"/>
    <s v="Usaré vehículo propio de regreso a la ciudad"/>
    <m/>
    <m/>
  </r>
  <r>
    <n v="142"/>
    <d v="2024-11-06T15:38:04"/>
    <d v="2024-11-06T15:40:44"/>
    <s v="anonymous"/>
    <s v="VRG MEDELLIN"/>
    <s v="TATIANA MOLINA CASTANO"/>
    <s v="YULI CAROLINA MORALES SALAZAR"/>
    <n v="1100964612"/>
    <s v="Head Office"/>
    <s v="JORGE MORALES"/>
    <s v="311247808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43"/>
    <d v="2024-11-06T15:39:45"/>
    <d v="2024-11-06T15:41:05"/>
    <s v="anonymous"/>
    <s v="MEDELLÍN"/>
    <s v="GLORIA PATRICIA MORENO ZAPATA"/>
    <s v="Estefania Monsalve Jaramillo"/>
    <n v="1000086474"/>
    <s v="Monterrey"/>
    <s v="Wilson Monsalve"/>
    <s v="311346613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144"/>
    <d v="2024-11-06T15:39:05"/>
    <d v="2024-11-06T15:41:20"/>
    <s v="anonymous"/>
    <s v="GERENCIA TALENTO HUMANO STAFFING"/>
    <s v="CAROLINA MARIA DIAZ CANO"/>
    <s v="Ingrid pulgarin Avila"/>
    <n v="1056772049"/>
    <s v="Head Office"/>
    <s v="Sergio Vargas "/>
    <s v="320705364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45"/>
    <d v="2024-11-06T15:39:56"/>
    <d v="2024-11-06T15:41:50"/>
    <s v="anonymous"/>
    <s v="MEDELLÍN"/>
    <s v="GLORIA PATRICIA MORENO ZAPATA"/>
    <s v="Leslie Gineth Cardona Betancur"/>
    <n v="1006493256"/>
    <s v="Monterrey"/>
    <s v="Cristian Piedrahita"/>
    <s v="3104581926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146"/>
    <d v="2024-11-06T15:38:35"/>
    <d v="2024-11-06T15:42:33"/>
    <s v="anonymous"/>
    <s v="MEDELLÍN"/>
    <s v="GLORIA PATRICIA MORENO ZAPATA"/>
    <s v="Elio David Gamarra Flórez"/>
    <n v="1032251020"/>
    <s v="Monterrey"/>
    <s v="Estela Molina "/>
    <s v="3002314143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147"/>
    <d v="2024-11-06T15:40:17"/>
    <d v="2024-11-06T15:42:48"/>
    <s v="anonymous"/>
    <s v="GERENCIA TALENTO HUMANO STAFFING"/>
    <s v="CAROLINA MARIA DIAZ CANO"/>
    <s v="Marcela María Del Valle Cano"/>
    <n v="43875414"/>
    <s v="Head Office"/>
    <s v="Giovanny Restrepo Moreno "/>
    <s v="301430683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línica Las Americas"/>
    <m/>
  </r>
  <r>
    <n v="148"/>
    <d v="2024-11-06T15:42:00"/>
    <d v="2024-11-06T15:43:37"/>
    <s v="anonymous"/>
    <s v="CUSTOMER EXPERIENCE"/>
    <s v="FRANCISCO JAVIER ECHEVERRI HINCAPIE"/>
    <s v="Adriana Suárez"/>
    <n v="43573303"/>
    <s v="Head Office"/>
    <s v="Gustavo Leguizamon"/>
    <s v="3197083761"/>
    <s v="Ninguna condición"/>
    <m/>
    <x v="0"/>
    <x v="0"/>
    <s v="De acuerdo"/>
    <s v="Usaré vehículo propio de ida al sitio de la celebración"/>
    <s v="Usaré vehículo propio de regreso a la ciudad"/>
    <m/>
    <m/>
  </r>
  <r>
    <n v="149"/>
    <d v="2024-11-06T15:41:47"/>
    <d v="2024-11-06T15:44:36"/>
    <s v="anonymous"/>
    <s v="GERENCIA TALENTO HUMANO STAFF"/>
    <s v="ALEJANDRO ECHEVERRI GARCIA"/>
    <s v="Diego Fernando Cardenas Enciso"/>
    <n v="1120502922"/>
    <s v="Head Office"/>
    <s v="Marvin Olivares"/>
    <s v="313881699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51"/>
    <d v="2024-11-06T15:43:52"/>
    <d v="2024-11-06T15:46:35"/>
    <s v="anonymous"/>
    <s v="CORE E.U"/>
    <s v="MIGUEL ANGEL POLANCO CHAVEZ"/>
    <s v="Camilo Andrés Ramírez Pérez"/>
    <n v="1128423403"/>
    <s v="Head Office"/>
    <s v="Patricia Tobón"/>
    <s v="3128080518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52"/>
    <d v="2024-11-06T15:44:43"/>
    <d v="2024-11-06T15:46:47"/>
    <s v="anonymous"/>
    <s v="NOMINA STAFFING"/>
    <s v="CLAUDIA OSORIO BEDOYA"/>
    <s v="Jhony Alejandro Serna Calle"/>
    <n v="1037571024"/>
    <s v="Head Office"/>
    <s v="Erika Lopez"/>
    <s v="3014547304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153"/>
    <d v="2024-11-06T15:45:08"/>
    <d v="2024-11-06T15:47:19"/>
    <s v="anonymous"/>
    <s v="DEPARTAMENTO DE FACTURACION"/>
    <s v="NICOLAS RODRIGUEZ PALACIOS"/>
    <s v="Luis Angel Noriega Valencia "/>
    <n v="1002130352"/>
    <s v="Head Office"/>
    <s v="yeison cano"/>
    <s v="3157621842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154"/>
    <d v="2024-11-06T15:43:29"/>
    <d v="2024-11-06T15:48:19"/>
    <s v="anonymous"/>
    <s v="RPO"/>
    <s v="SHIRLEY MILENA USECHE HOLGUIN"/>
    <s v="Biviana Ramírez Giraldo"/>
    <n v="43270149"/>
    <s v="Head Office"/>
    <s v="Mirian Giraldo de Ramírez"/>
    <s v="3046709327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55"/>
    <d v="2024-11-06T15:46:48"/>
    <d v="2024-11-06T15:48:46"/>
    <s v="anonymous"/>
    <s v="CORE E.U"/>
    <s v="MIGUEL ANGEL POLANCO CHAVEZ"/>
    <s v="Cristian Rodrigo Valderrma Silva"/>
    <n v="1015407843"/>
    <s v="Head Office"/>
    <s v="Miriam Silva"/>
    <s v="311590808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56"/>
    <d v="2024-11-06T15:51:18"/>
    <d v="2024-11-06T15:52:18"/>
    <s v="anonymous"/>
    <s v="DEPARTAMENTO DE FACTURACION"/>
    <s v="NICOLAS RODRIGUEZ PALACIOS"/>
    <s v="NICOLAS RODRIGUEZ"/>
    <n v="1024556509"/>
    <s v="Head Office"/>
    <s v="DAYANNA AGUIRRE"/>
    <s v="3006363490"/>
    <s v="Ninguna condición"/>
    <m/>
    <x v="1"/>
    <x v="2"/>
    <s v="De acuerdo"/>
    <s v="Usaré vehículo propio de ida al sitio de la celebración"/>
    <s v="Usaré vehículo propio de regreso a la ciudad"/>
    <m/>
    <m/>
  </r>
  <r>
    <n v="157"/>
    <d v="2024-11-06T15:51:41"/>
    <d v="2024-11-06T15:53:57"/>
    <s v="anonymous"/>
    <s v="GERENCIA COMERCIAL"/>
    <s v="JORGE ERNESTO MACIAS RAMON"/>
    <s v="claudia Patricia montoya guerra"/>
    <n v="43623882"/>
    <s v="Head Office"/>
    <s v="Alejandro Agudelo Correa"/>
    <s v="3206789705"/>
    <s v="Ninguna condición"/>
    <m/>
    <x v="1"/>
    <x v="2"/>
    <s v="De acuerdo"/>
    <s v="Viajaré con un compañero de ida al sitio de la celebración"/>
    <s v="Viajaré con un compañero de regreso a la ciudad"/>
    <m/>
    <m/>
  </r>
  <r>
    <n v="158"/>
    <d v="2024-11-06T15:52:59"/>
    <d v="2024-11-06T15:54:06"/>
    <s v="anonymous"/>
    <s v="GERENCIA TALENTO HUMANO STAFFING"/>
    <s v="FRANCISCO JAVIER ECHEVERRI HINCAPIE"/>
    <s v="CAROLINA MARIA DIAZ CANO"/>
    <n v="43838087"/>
    <s v="Head Office"/>
    <s v="IVAN DARIO YEPES MESA"/>
    <s v="3103468362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59"/>
    <d v="2024-11-06T15:05:53"/>
    <d v="2024-11-06T15:54:59"/>
    <s v="anonymous"/>
    <s v="GERENCIA IT"/>
    <s v="LUIS FERNANDO ARISTIZABAL ECHEVERRI"/>
    <s v="Mateo Quintero Zapata"/>
    <n v="1007448713"/>
    <s v="Head Office"/>
    <s v="Karina Quintero Zapata"/>
    <s v="3136873368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160"/>
    <d v="2024-11-06T15:56:33"/>
    <d v="2024-11-06T15:58:15"/>
    <s v="anonymous"/>
    <s v="MEDELLÍN"/>
    <s v="GLORIA PATRICIA MORENO ZAPATA"/>
    <s v="Maria Alejandra Arenas Rios"/>
    <n v="1036960876"/>
    <s v="Monterrey"/>
    <s v="Luz Marina Rios "/>
    <s v="3137968503"/>
    <s v="Ninguna condición"/>
    <m/>
    <x v="1"/>
    <x v="3"/>
    <s v="De acuerdo"/>
    <s v="Usaré vehículo propio de ida al sitio de la celebración"/>
    <s v="Usaré vehículo propio de regreso a la ciudad"/>
    <m/>
    <m/>
  </r>
  <r>
    <n v="161"/>
    <d v="2024-11-06T15:53:19"/>
    <d v="2024-11-06T15:58:19"/>
    <s v="anonymous"/>
    <s v="GERENCIA IT"/>
    <s v="LUIS FERNANDO ARISTIZABAL ECHEVERRI"/>
    <s v="Alexander Gomez"/>
    <n v="1037575589"/>
    <s v="Head Office"/>
    <s v="Hernando Gomez"/>
    <s v="312 8367716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62"/>
    <d v="2024-11-06T15:56:30"/>
    <d v="2024-11-06T15:59:38"/>
    <s v="anonymous"/>
    <s v="PERMS-CORE"/>
    <s v="MARIA LILIANA  GONZALEZ PEREZ"/>
    <s v="Angie Carolina Pérez Palacio"/>
    <n v="1013537729"/>
    <s v="Head Office"/>
    <s v="Kevin Vásquez"/>
    <s v="318563158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63"/>
    <d v="2024-11-06T15:59:41"/>
    <d v="2024-11-06T16:01:50"/>
    <s v="anonymous"/>
    <s v="GERENCIA FINANCIERA Y DE PROCESOS BACK OFFICE"/>
    <s v="TATIANA MOLINA CASTAÑO"/>
    <s v="Juan José Mejía Zapata"/>
    <n v="71784500"/>
    <s v="Head Office"/>
    <s v="Maria del Pilar Bejarano"/>
    <s v="3167448892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64"/>
    <d v="2024-11-06T16:03:09"/>
    <d v="2024-11-06T16:04:40"/>
    <s v="anonymous"/>
    <s v="NOMINA STAFFING"/>
    <s v="CLAUDIA OSORIO BEDOYA"/>
    <s v="ISABEL CRISTINA BEDOYA CORRALES"/>
    <n v="43204073"/>
    <s v="Head Office"/>
    <s v="MARTHA CECILIA CORRALES MEJIA"/>
    <s v="3046658031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165"/>
    <d v="2024-11-06T16:02:27"/>
    <d v="2024-11-06T16:04:40"/>
    <s v="anonymous"/>
    <s v="RIGHT MANAGEMENT"/>
    <s v="DIAZ CANO CAROLINA MARIA"/>
    <s v="Alejandro Echeverri García "/>
    <n v="1152444046"/>
    <s v="Head Office"/>
    <s v="Nora Elena García "/>
    <s v="3218154737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Clínica Las Americas"/>
    <m/>
  </r>
  <r>
    <n v="166"/>
    <d v="2024-11-06T15:19:28"/>
    <d v="2024-11-06T16:11:19"/>
    <s v="anonymous"/>
    <s v="GERENCIA TALENTO HUMANO STAFFING"/>
    <s v="ALEJANDRO ECHEVERRI GARCIA"/>
    <s v="Carolina Zapata Marín "/>
    <n v="1128454947"/>
    <s v="Head Office"/>
    <s v="Marleny Marín "/>
    <s v="312762803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67"/>
    <d v="2024-11-06T16:10:26"/>
    <d v="2024-11-06T16:12:52"/>
    <s v="anonymous"/>
    <s v="CORE E.U"/>
    <s v="MIGUEL ANGEL POLANCO CHAVEZ"/>
    <s v="Carlos Daniel Arredondo Moreno"/>
    <n v="1037651750"/>
    <s v="Head Office"/>
    <s v="Salome echeverri"/>
    <s v="3194614438"/>
    <s v="Ninguna condición"/>
    <m/>
    <x v="0"/>
    <x v="0"/>
    <s v="De acuerdo"/>
    <s v="Usaré vehículo propio de ida al sitio de la celebración"/>
    <s v="Usaré vehículo propio de regreso a la ciudad"/>
    <m/>
    <m/>
  </r>
  <r>
    <n v="168"/>
    <d v="2024-11-06T16:07:02"/>
    <d v="2024-11-06T16:13:32"/>
    <s v="anonymous"/>
    <s v="GERENCIA IT"/>
    <s v="LUIS FERNANDO ARISTIZABAL ECHEVERRI"/>
    <s v="Maria Paulina Gaviria Arango"/>
    <n v="43578182"/>
    <s v="Head Office"/>
    <s v="Riemann Mejia"/>
    <s v="3185698603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69"/>
    <d v="2024-11-06T15:11:31"/>
    <d v="2024-11-06T16:13:36"/>
    <s v="anonymous"/>
    <s v="MEDELLÍN"/>
    <s v="GLORIA PATRICIA MORENO ZAPATA"/>
    <s v="Luisa Fernanda Patiño Castaño"/>
    <n v="1000417374"/>
    <s v="Monterrey"/>
    <s v="Ruby Castaño"/>
    <s v="3046027547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70"/>
    <d v="2024-11-06T16:13:10"/>
    <d v="2024-11-06T16:17:12"/>
    <s v="anonymous"/>
    <s v="GERENCIA TALENTO HUMANO STAFFING"/>
    <s v="CAROLINA MARIA DIAZ CANO"/>
    <s v="Ana María Arboleda Agudelo"/>
    <n v="1036672403"/>
    <s v="Head Office"/>
    <s v="Gilma Stella Agudelo"/>
    <s v="3136252396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171"/>
    <d v="2024-11-06T16:16:20"/>
    <d v="2024-11-06T16:17:59"/>
    <s v="anonymous"/>
    <s v="GASTOS SSC"/>
    <s v="ANA LUCIA PEREZ MONTOYA"/>
    <s v="DANIELA JARAMILLO MONSALVE"/>
    <n v="1152710342"/>
    <s v="Share Service Center"/>
    <s v="PATRICIA MONSALVE"/>
    <s v="3053224316"/>
    <s v="¿Alguna condición especial que debamos conocer?"/>
    <s v="Alérgica a los champiñones"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172"/>
    <d v="2024-11-06T16:19:05"/>
    <d v="2024-11-06T16:20:47"/>
    <s v="anonymous"/>
    <s v="MEDELLÍN"/>
    <s v="GLORIA PATRICIA MORENO ZAPATA"/>
    <s v="FERNANDO IVAN PINEDA MORA"/>
    <n v="88266199"/>
    <s v="Monterrey"/>
    <s v="ANGELICA MARIA RENDON PEÑA"/>
    <s v="320947748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73"/>
    <d v="2024-11-06T16:20:45"/>
    <d v="2024-11-06T16:21:56"/>
    <s v="anonymous"/>
    <s v="MEDELLÍN"/>
    <s v="GLORIA PATRICIA MORENO ZAPATA"/>
    <s v="Yuly Catherine Atehortua Correa"/>
    <n v="43914287"/>
    <s v="Monterrey"/>
    <s v="Carmen Correa"/>
    <s v="3118229788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174"/>
    <d v="2024-11-06T16:21:45"/>
    <d v="2024-11-06T16:26:39"/>
    <s v="anonymous"/>
    <s v="EXPERIS MEDELLIN"/>
    <s v="RICARDO ALEXANDER MORALES JARAMILLO"/>
    <s v="Sara Isabel Maya Uribe"/>
    <n v="1036638824"/>
    <s v="Head Office"/>
    <s v="Camilo Pineda"/>
    <s v="3195296431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75"/>
    <d v="2024-11-06T16:25:51"/>
    <d v="2024-11-06T16:26:42"/>
    <s v="anonymous"/>
    <s v="GERENCIA COMUNICACIONES"/>
    <s v="LAURA LUCIA RESTREPO ESTRADA"/>
    <s v="Laura Restrepo"/>
    <n v="1019019263"/>
    <s v="Head Office"/>
    <s v="Claudia Estrada"/>
    <s v="3217993722"/>
    <s v="Ninguna condición"/>
    <m/>
    <x v="1"/>
    <x v="2"/>
    <s v="De acuerdo"/>
    <s v="Usaré vehículo propio de ida al sitio de la celebración"/>
    <s v="Usaré vehículo propio de regreso a la ciudad"/>
    <m/>
    <m/>
  </r>
  <r>
    <n v="176"/>
    <d v="2024-11-06T16:26:58"/>
    <d v="2024-11-06T16:28:52"/>
    <s v="anonymous"/>
    <s v="FONDO EMPLEADOS"/>
    <s v="LUZ STELLA PATIÑO"/>
    <s v="Alba Lucia Betancur Cortes"/>
    <n v="43272986"/>
    <s v="Fondo de Empleados"/>
    <s v="Alvaro Moreno"/>
    <s v="300634528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línica Las Americas"/>
    <m/>
  </r>
  <r>
    <n v="177"/>
    <d v="2024-11-06T16:29:30"/>
    <d v="2024-11-06T16:30:42"/>
    <s v="anonymous"/>
    <s v="MEDELLÍN"/>
    <s v="GLORIA PATRICIA MORENO ZAPATA"/>
    <s v="JOHANA ANDREA ROLDAN AMAYA"/>
    <n v="1020470895"/>
    <s v="Monterrey"/>
    <s v="SERGIO ALVAREZ"/>
    <s v="311396842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línica Las Americas"/>
    <m/>
  </r>
  <r>
    <n v="178"/>
    <d v="2024-11-06T16:28:52"/>
    <d v="2024-11-06T16:31:07"/>
    <s v="anonymous"/>
    <s v="PAYROLLING"/>
    <s v="ADRIANA  MARIA SUAREZ CHALARCA"/>
    <s v="Maryerly López"/>
    <n v="1214718829"/>
    <s v="Head Office"/>
    <s v="Alejandro Hernández"/>
    <s v="3122873750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179"/>
    <d v="2024-11-06T16:26:31"/>
    <d v="2024-11-06T16:32:40"/>
    <s v="anonymous"/>
    <s v="MEDELLÍN"/>
    <s v="GLORIA PATRICIA MORENO ZAPATA"/>
    <s v="JULIANA GOMEZ HERNANDEZ "/>
    <n v="1017190382"/>
    <s v="Monterrey"/>
    <s v="JUAN GUILLER GOMEZ"/>
    <s v="3025178579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Clínica Las Americas"/>
    <m/>
  </r>
  <r>
    <n v="180"/>
    <d v="2024-11-06T16:28:59"/>
    <d v="2024-11-06T16:35:18"/>
    <s v="anonymous"/>
    <s v="PERMS-CORE"/>
    <s v="MARIA LILIANA  GONZALEZ PEREZ"/>
    <s v="Leidy Viviana Londoño Barbosa"/>
    <n v="1098716704"/>
    <s v="Head Office"/>
    <s v="Joan Herrera"/>
    <s v="3163309408"/>
    <s v="Ninguna condición"/>
    <m/>
    <x v="1"/>
    <x v="3"/>
    <s v="De acuerdo"/>
    <s v="Usaré vehículo propio de ida al sitio de la celebración"/>
    <s v="Usaré vehículo propio de regreso a la ciudad"/>
    <m/>
    <m/>
  </r>
  <r>
    <n v="181"/>
    <d v="2024-11-06T16:37:41"/>
    <d v="2024-11-06T16:38:30"/>
    <s v="anonymous"/>
    <s v="CORE E.U"/>
    <s v="MIGUEL ANGEL POLANCO CHAVEZ"/>
    <s v="Anderson Pineda Rico"/>
    <n v="1037650312"/>
    <s v="Head Office"/>
    <s v="Beatriz Elena Rico Arango"/>
    <s v="301743867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182"/>
    <d v="2024-11-06T16:45:34"/>
    <d v="2024-11-06T16:48:00"/>
    <s v="anonymous"/>
    <s v="PERMS-CORE"/>
    <s v="MARIA LILIANA  GONZALEZ PEREZ"/>
    <s v="Johana Peláez Urrea"/>
    <n v="1020463789"/>
    <s v="Head Office"/>
    <s v="Nancy Urrea"/>
    <s v="313610746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183"/>
    <d v="2024-11-06T16:45:29"/>
    <d v="2024-11-06T16:48:03"/>
    <s v="anonymous"/>
    <s v="FONDO EMPLEADOS"/>
    <s v="LUZ STELLA PATIÑO"/>
    <s v="SANDRA LUCIA RIOS RICO"/>
    <n v="43606953"/>
    <s v="Fondo de Empleados"/>
    <s v="ISABELLA ZAPATA RIOS"/>
    <s v="3013819444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Parque del Poblado"/>
    <m/>
  </r>
  <r>
    <n v="184"/>
    <d v="2024-11-06T16:46:30"/>
    <d v="2024-11-06T16:48:29"/>
    <s v="anonymous"/>
    <s v="GERENCIA TALENTO HUMANO STAFFING"/>
    <s v="CAROLINA MARIA DIAZ CANO"/>
    <s v="TANIA MARIA GOMEZ VILLA"/>
    <n v="1017199686"/>
    <s v="Head Office"/>
    <s v="SEBASTIAN TEJADA"/>
    <s v="3104229203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185"/>
    <d v="2024-11-06T16:49:44"/>
    <d v="2024-11-06T16:52:34"/>
    <s v="anonymous"/>
    <s v="GERENCIA IT"/>
    <s v="LUIS FERNANDO ARISTIZABAL"/>
    <s v="Vanessa Jaramillo Sánchez"/>
    <n v="1041328508"/>
    <s v="Head Office"/>
    <s v="Gloria Sánchez"/>
    <s v="3146143679"/>
    <s v="Ninguna condición"/>
    <m/>
    <x v="0"/>
    <x v="0"/>
    <s v="De acuerdo"/>
    <s v="Usaré vehículo propio de ida al sitio de la celebración"/>
    <s v="Usaré vehículo propio de regreso a la ciudad"/>
    <m/>
    <m/>
  </r>
  <r>
    <n v="186"/>
    <d v="2024-11-06T16:52:31"/>
    <d v="2024-11-06T16:54:08"/>
    <s v="anonymous"/>
    <s v="GERENCIA IT"/>
    <s v="LUIS FERNANDO ARISTIZABAL ECHEVERRI"/>
    <s v="Jhon Alejandro Hernández Henao"/>
    <n v="1017163266"/>
    <s v="Head Office"/>
    <s v="Viviana Orozco"/>
    <s v="313366710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línica Las Americas"/>
    <m/>
  </r>
  <r>
    <n v="187"/>
    <d v="2024-11-06T17:03:32"/>
    <d v="2024-11-06T17:11:01"/>
    <s v="anonymous"/>
    <s v="CORE E.U"/>
    <s v="MIGUEL ANGEL POLANCO CHAVEZ"/>
    <s v="Alexandra Restrepo Loaiza"/>
    <n v="1036687320"/>
    <s v="Head Office"/>
    <s v="Juan Esteban Mercado"/>
    <s v="3006564214"/>
    <s v="Ninguna condición"/>
    <m/>
    <x v="1"/>
    <x v="2"/>
    <s v="De acuerdo"/>
    <s v="Viajaré con un compañero de ida al sitio de la celebración"/>
    <s v="Viajaré con un compañero de regreso a la ciudad"/>
    <m/>
    <m/>
  </r>
  <r>
    <n v="188"/>
    <d v="2024-11-06T17:11:41"/>
    <d v="2024-11-06T17:13:25"/>
    <s v="anonymous"/>
    <s v="CORE BOGOTÁ"/>
    <s v="MARIA ALEJANDRA GOMEZ NIÑO"/>
    <s v="Sara Correa Franco"/>
    <n v="1017218449"/>
    <s v="Head Office"/>
    <s v="Juan Esteban Velasquez"/>
    <s v="3117152005"/>
    <s v="Ninguna condición"/>
    <m/>
    <x v="0"/>
    <x v="0"/>
    <s v="De acuerdo"/>
    <s v="Usaré vehículo propio de ida al sitio de la celebración"/>
    <s v="Usaré vehículo propio de regreso a la ciudad"/>
    <m/>
    <m/>
  </r>
  <r>
    <n v="189"/>
    <d v="2024-11-06T17:08:47"/>
    <d v="2024-11-06T17:13:48"/>
    <s v="anonymous"/>
    <s v="GERENCIA TALENTO HUMANO STAFFING"/>
    <s v="CAROLINA MARIA DIAZ CANO"/>
    <s v="Luisa Fernanda Echavarria Mosquera "/>
    <n v="1035431674"/>
    <s v="Head Office"/>
    <s v="Mariana Vásquez"/>
    <s v="3215408653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190"/>
    <d v="2024-11-06T17:04:30"/>
    <d v="2024-11-06T17:17:00"/>
    <s v="anonymous"/>
    <s v="GERENCIA IT"/>
    <s v="LUIS FERNANDO ARISTIZABAL ECHEVERRI"/>
    <s v="Adrian Cano Jaramillo"/>
    <n v="1022097831"/>
    <s v="Head Office"/>
    <s v="Eugenia Jaramillo"/>
    <s v="301728097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191"/>
    <d v="2024-11-06T17:28:41"/>
    <d v="2024-11-06T17:30:19"/>
    <s v="anonymous"/>
    <s v="PERMS-CORE"/>
    <s v="STEFANIE MORAN MARTINEZ"/>
    <s v="Laura Vanessa Montoya Gaviria"/>
    <n v="1017272132"/>
    <s v="Head Office"/>
    <s v="Maribel Gaviria"/>
    <s v="3226699777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192"/>
    <d v="2024-11-06T17:35:17"/>
    <d v="2024-11-06T17:37:32"/>
    <s v="anonymous"/>
    <s v="CORE E.U"/>
    <s v="MIGUEL ANGEL POLANCO CHAVEZ"/>
    <s v="Diego Nicolas Escobar Fernandez"/>
    <n v="4748354"/>
    <s v="Head Office"/>
    <s v="Israel Escobar"/>
    <s v="3103227270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93"/>
    <d v="2024-11-06T15:34:53"/>
    <d v="2024-11-06T18:15:11"/>
    <s v="anonymous"/>
    <s v="CORE E.U"/>
    <s v="FRANCISCO JAVIER ECHEVERRI HINCAPIE"/>
    <s v="Miguel Angel Polanco Chavez "/>
    <n v="6173204"/>
    <s v="Head Office"/>
    <s v="David Polanco "/>
    <s v="+51993777638"/>
    <s v="Ninguna condición"/>
    <m/>
    <x v="0"/>
    <x v="0"/>
    <s v="De acuerdo"/>
    <s v="Usaré vehículo propio de ida al sitio de la celebración"/>
    <s v="Usaré vehículo propio de regreso a la ciudad"/>
    <m/>
    <m/>
  </r>
  <r>
    <n v="194"/>
    <d v="2024-11-06T18:38:19"/>
    <d v="2024-11-06T18:39:48"/>
    <s v="anonymous"/>
    <s v="PAYROLLING"/>
    <s v="ADRIANA MARIA SUAREZ CHALARCA"/>
    <s v="DANIELA NOREÑA GIRALDO"/>
    <n v="1020458301"/>
    <s v="Head Office"/>
    <s v="BIBIANA GIRALDO LONDOÑO"/>
    <s v="3108408069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95"/>
    <d v="2024-11-07T07:09:10"/>
    <d v="2024-11-07T07:11:05"/>
    <s v="anonymous"/>
    <s v="MEDELLÍN"/>
    <s v="GLORIA PATRICIA MORENO ZAPATA"/>
    <s v="Johnson Nicolas Fernández Vélez"/>
    <n v="15258808"/>
    <s v="Monterrey"/>
    <s v="Sofia Velez"/>
    <s v="2780296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196"/>
    <d v="2024-11-07T07:17:40"/>
    <d v="2024-11-07T07:20:43"/>
    <s v="anonymous"/>
    <s v="FONDO EMPLEADOS"/>
    <s v="LUZ STELLA PATIÑO"/>
    <s v="RICARDO ANDRES CARDONA ESCUDERO"/>
    <n v="71747654"/>
    <s v="Fondo de Empleados"/>
    <s v="JUAN CARLOS LONDOÑO"/>
    <s v="3006873031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197"/>
    <d v="2024-11-07T07:47:06"/>
    <d v="2024-11-07T07:48:16"/>
    <s v="anonymous"/>
    <s v="GERENCIA TALENTO HUMANO STAFFING"/>
    <s v="ALEJANDRO ECHEVERRI GARCIA"/>
    <s v="Luisa Fernanda Lotero Moreno"/>
    <n v="1000397579"/>
    <s v="Head Office"/>
    <s v="Alvaro Elias Nieto"/>
    <s v="3023373285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198"/>
    <d v="2024-11-07T07:58:07"/>
    <d v="2024-11-07T08:02:30"/>
    <s v="anonymous"/>
    <s v="GERENCIA COMERCIAL"/>
    <s v="JORGE ERNESTO MACIAS"/>
    <s v="Juan Camilo Paniagua Mira"/>
    <n v="8028130"/>
    <s v="Head Office"/>
    <s v="Catalina Castrillon"/>
    <s v="3128033982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200"/>
    <d v="2024-11-07T08:24:54"/>
    <d v="2024-11-07T08:28:38"/>
    <s v="anonymous"/>
    <s v="FONDO EMPLEADOS"/>
    <s v="LUZ STELLA PATIÑO"/>
    <s v="Leoscar Gamarra Borrego"/>
    <n v="1152713499"/>
    <s v="Fondo de Empleados"/>
    <s v="Jhoanna Borrego"/>
    <s v="3107378643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201"/>
    <d v="2024-11-07T08:23:09"/>
    <d v="2024-11-07T08:51:01"/>
    <s v="anonymous"/>
    <s v="GERENCIA FINANCIERA Y DE PROCESOS BACK OFFICE"/>
    <s v="TATIANA MOLINA CASTAÑO"/>
    <s v="Alejandra Monroy Zapata "/>
    <n v="1017211245"/>
    <s v="Head Office"/>
    <s v="Duvan Garcia Marin "/>
    <s v="3017576676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202"/>
    <d v="2024-11-07T08:54:58"/>
    <d v="2024-11-07T08:59:15"/>
    <s v="anonymous"/>
    <s v="PAYROLLING"/>
    <s v="ADRIANA MARIA SUAREZ CHALARCA"/>
    <s v="Jully Tatiana Garcia Jimenez"/>
    <n v="1035422095"/>
    <s v="Head Office"/>
    <s v="Ledy Jimenez"/>
    <s v="3005756029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203"/>
    <d v="2024-11-07T09:00:49"/>
    <d v="2024-11-07T09:03:01"/>
    <s v="anonymous"/>
    <s v="MEDELLÍN"/>
    <s v="GLORIA PATRICIA MORENO ZAPATA"/>
    <s v="Valentina Arboleda Mazo"/>
    <n v="1020483171"/>
    <s v="Monterrey"/>
    <s v="Jose alexander arboleda"/>
    <s v="314805118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204"/>
    <d v="2024-11-07T09:19:10"/>
    <d v="2024-11-07T09:20:52"/>
    <s v="anonymous"/>
    <s v="GERENCIA TALENTO HUMANO STAFFING"/>
    <s v="ALEJANDRO ECHEVERRI GARCIA"/>
    <s v="Alejandra Maria Garcia Franco"/>
    <n v="1035852553"/>
    <s v="Monterrey"/>
    <s v="Heriberto Garcia"/>
    <s v="3017824081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205"/>
    <d v="2024-11-07T09:44:06"/>
    <d v="2024-11-07T09:48:46"/>
    <s v="anonymous"/>
    <s v="GERENCIA COMERCIAL"/>
    <s v="JORGE ERNESTO MACIAS"/>
    <s v="JUAN CAMILO GONZALEZ BERMUDEZ "/>
    <n v="8355957"/>
    <s v="Head Office"/>
    <s v="YAMILE HINCAPIE "/>
    <s v="3143167338"/>
    <s v="Ninguna condición"/>
    <m/>
    <x v="1"/>
    <x v="1"/>
    <s v="De acuerdo"/>
    <s v="Viajaré con un compañero de ida al sitio de la celebración"/>
    <s v="Viajaré con un compañero de regreso a la ciudad"/>
    <m/>
    <m/>
  </r>
  <r>
    <n v="206"/>
    <d v="2024-11-06T15:27:22"/>
    <d v="2024-11-07T09:54:45"/>
    <s v="anonymous"/>
    <s v="CORE E.U"/>
    <s v="MIGUEL ANGEL POLANCO CHAVEZ"/>
    <s v="Luisa Valentina Osorno Alzate"/>
    <n v="1000566522"/>
    <s v="Head Office"/>
    <s v="Mateo Quintero"/>
    <s v="322644528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207"/>
    <d v="2024-11-07T09:54:50"/>
    <d v="2024-11-07T09:57:19"/>
    <s v="anonymous"/>
    <s v="GERENCIA IT"/>
    <s v="LUIS FERNANDO ARISTIZABAL ECHEVERRI"/>
    <s v="Maria Alejandra Tavera Villa"/>
    <n v="1035866995"/>
    <s v="Head Office"/>
    <s v="Maria Orfilia Villa Zapata"/>
    <s v="315466970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208"/>
    <d v="2024-11-07T09:50:57"/>
    <d v="2024-11-07T09:57:41"/>
    <s v="anonymous"/>
    <s v="DEPARTAMENTO DE COMPRAS"/>
    <s v="IVONNE MARITZA ALVAREZ ACOSTA"/>
    <s v="Carlos Andrés Guisao Suescun"/>
    <n v="1000445811"/>
    <s v="Head Office"/>
    <s v="Maribel Estrella Suescún Pérez"/>
    <s v="3128537166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209"/>
    <d v="2024-11-07T10:01:08"/>
    <d v="2024-11-07T10:03:03"/>
    <s v="anonymous"/>
    <s v="GERENCIA COMERCIAL"/>
    <s v="JORGE ERNESTO MACIAS"/>
    <s v="Lina Marcela Castañeda Chica"/>
    <n v="1039447163"/>
    <s v="Head Office"/>
    <s v="Ana Sofia Urrego Castañeda"/>
    <s v="311723025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210"/>
    <d v="2024-11-07T10:02:03"/>
    <d v="2024-11-07T10:05:36"/>
    <s v="anonymous"/>
    <s v="MEDELLÍN"/>
    <s v="GLORIA PATRICIA MORENO ZAPATA"/>
    <s v="CIRO ANDRES GUTIERREZ BERNAL"/>
    <n v="1093785471"/>
    <s v="Monterrey"/>
    <s v="FRANKLIN GUTIERREZ"/>
    <s v="3144777108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211"/>
    <d v="2024-11-07T10:30:59"/>
    <d v="2024-11-07T10:32:00"/>
    <s v="anonymous"/>
    <s v="DEPARTAMENTO DE TESORERÍA"/>
    <s v="TATIANA MOLINA CASTAÑO"/>
    <s v="SANDRA JANNETH YEPES SOTO"/>
    <n v="43841588"/>
    <s v="Head Office"/>
    <s v="EDWIN GAVIRIA CORREA"/>
    <s v="3014180199"/>
    <s v="Ninguna condición"/>
    <m/>
    <x v="0"/>
    <x v="0"/>
    <s v="De acuerdo"/>
    <s v="Viajaré con un compañero de ida al sitio de la celebración"/>
    <s v="Viajaré con un compañero de regreso a la ciudad"/>
    <m/>
    <m/>
  </r>
  <r>
    <n v="212"/>
    <d v="2024-11-07T10:34:16"/>
    <d v="2024-11-07T10:37:43"/>
    <s v="anonymous"/>
    <s v="DEPARTAMENTO DE TESORERÍA"/>
    <s v="SANDRA YANNETH YEPES SOTO"/>
    <s v="GUSTAVO ADOLFO GONZALEZ GARCIA"/>
    <n v="71691133"/>
    <s v="Head Office"/>
    <s v="BERNARDA HERNANDEZ"/>
    <s v="3155659619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213"/>
    <d v="2024-11-07T10:38:13"/>
    <d v="2024-11-07T10:44:18"/>
    <s v="anonymous"/>
    <s v="DEPARTAMENTO DE SEGURIDAD SOCIAL STAFFING"/>
    <s v="LUZ ANGELA QUINTERO VASQUEZ"/>
    <s v="Stefania Hernandez Ramirez"/>
    <n v="1036646384"/>
    <s v="Head Office"/>
    <s v="Luciani Castrillon"/>
    <s v="3193460725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214"/>
    <d v="2024-11-07T10:40:57"/>
    <d v="2024-11-07T10:47:14"/>
    <s v="anonymous"/>
    <s v="DEPARTAMENTO DE SEGURIDAD SOCIAL STAFFING"/>
    <s v="TATIANA MOLINA CASTAÑO"/>
    <s v="LUZ ANGELA QUINTERO VASQUEZ"/>
    <n v="43879070"/>
    <s v="Head Office"/>
    <s v="DAIRON TABARES"/>
    <s v="3217004883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215"/>
    <d v="2024-11-07T10:48:46"/>
    <d v="2024-11-07T10:52:52"/>
    <s v="anonymous"/>
    <s v="FONDO EMPLEADOS"/>
    <s v="LUZ STELLA PATIÑO"/>
    <s v="MELQUISEDEC VILLADA ROMÁN"/>
    <n v="98548241"/>
    <s v="Fondo de Empleados"/>
    <s v="CATALINA CRUZ ARISTIZÁBAL"/>
    <s v="322 6744074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216"/>
    <d v="2024-11-07T10:56:41"/>
    <d v="2024-11-07T10:59:46"/>
    <s v="anonymous"/>
    <s v="DEPARTAMENTO DE SERVICIOS GENERALES HEAD OFFICE"/>
    <s v="HUGO ARMANDO JARAMILLO QUINTERO"/>
    <s v="Isabel Cristina Valderrama Hurtado"/>
    <n v="1152188714"/>
    <s v="Head Office"/>
    <s v="Jorge Mario Ciro"/>
    <s v="3005318287"/>
    <s v="¿Alguna condición especial que debamos conocer?"/>
    <s v="alérgica a los camarones"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217"/>
    <d v="2024-11-07T10:56:43"/>
    <d v="2024-11-07T10:59:56"/>
    <s v="anonymous"/>
    <s v="GERENCIA COMUNICACIONES"/>
    <s v="LAURA LUCIA RESTREPO ESTRADA"/>
    <s v="Johnathan Cano"/>
    <n v="1152191980"/>
    <s v="Head Office"/>
    <s v="Leidy Hincapie"/>
    <s v="3202897076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218"/>
    <d v="2024-11-06T15:18:01"/>
    <d v="2024-11-07T11:41:30"/>
    <s v="anonymous"/>
    <s v="CORE E.U"/>
    <s v="MIGUEL ANGEL POLANCO CHAVEZ"/>
    <s v="Marcela Lora"/>
    <n v="1050036527"/>
    <s v="Head Office"/>
    <s v="Ana Tapia"/>
    <s v="3126853164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219"/>
    <d v="2024-11-07T14:06:17"/>
    <d v="2024-11-07T14:08:15"/>
    <s v="anonymous"/>
    <s v="MEDELLÍN"/>
    <s v="GLORIA PATRICIA MORENO ZAPATA"/>
    <s v="Isabel Cristina Restrepo Marín"/>
    <n v="1001139917"/>
    <s v="Monterrey"/>
    <s v="Silvia Marín"/>
    <s v="3106018873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220"/>
    <d v="2024-11-07T14:08:03"/>
    <d v="2024-11-07T14:08:56"/>
    <s v="anonymous"/>
    <s v="CUENTAS CLAVE"/>
    <s v="ADRIANA  MARIA SUAREZ CHALARCA"/>
    <s v="Luisa fernanda loaiza salazar"/>
    <n v="1037593782"/>
    <s v="Head Office"/>
    <s v="julian ruiz"/>
    <s v="3003499779"/>
    <s v="Ninguna condición"/>
    <m/>
    <x v="0"/>
    <x v="0"/>
    <s v="De acuerdo"/>
    <s v="Usaré vehículo propio de ida al sitio de la celebración"/>
    <s v="Usaré vehículo propio de regreso a la ciudad"/>
    <m/>
    <m/>
  </r>
  <r>
    <n v="221"/>
    <d v="2024-11-06T15:59:42"/>
    <d v="2024-11-07T14:24:20"/>
    <s v="anonymous"/>
    <s v="CUSTOMER EXPERIENCE"/>
    <s v="ADRIANA  MARIA SUAREZ CHALARCA"/>
    <s v="Juliana Luna Jaramillo"/>
    <n v="1017210873"/>
    <s v="Head Office"/>
    <s v="Sergio Henao"/>
    <s v="3178848005"/>
    <s v="Ninguna condición"/>
    <m/>
    <x v="0"/>
    <x v="0"/>
    <s v="De acuerdo"/>
    <s v="Usaré vehículo propio de ida al sitio de la celebración"/>
    <s v="Usaré vehículo propio de regreso a la ciudad"/>
    <m/>
    <m/>
  </r>
  <r>
    <n v="224"/>
    <d v="2024-11-07T14:45:21"/>
    <d v="2024-11-07T14:46:50"/>
    <s v="anonymous"/>
    <s v="FONDO EMPLEADOS"/>
    <s v="LUZ STELLA PATIÑO"/>
    <s v="Gloria Elcy Sánchez Díez"/>
    <n v="43724554"/>
    <s v="Fondo de Empleados"/>
    <s v="Jorge Hernández Suaza"/>
    <s v="3007871465"/>
    <s v="Ninguna condición"/>
    <m/>
    <x v="0"/>
    <x v="0"/>
    <s v="De acuerdo"/>
    <s v="Usaré el transporte provisto por la empresa de ida al sitio de la celebración"/>
    <s v="Usaré vehículo propio de regreso a la ciudad"/>
    <m/>
    <m/>
  </r>
  <r>
    <n v="225"/>
    <d v="2024-11-07T14:53:44"/>
    <d v="2024-11-07T14:56:35"/>
    <s v="anonymous"/>
    <s v="DEPARTAMENTO DE FACTURACION"/>
    <s v="NICOLAS RODRIGUEZ PALACIOS"/>
    <s v="JOSE DANIEL MONTOYA VASQUEZ"/>
    <n v="1037580310"/>
    <s v="Head Office"/>
    <s v="YANETH VASQUEZ"/>
    <s v="3042464738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línica Las Americas"/>
    <m/>
  </r>
  <r>
    <n v="226"/>
    <d v="2024-11-07T15:07:01"/>
    <d v="2024-11-07T15:09:17"/>
    <s v="anonymous"/>
    <s v="PERMS-CORE"/>
    <s v="MARIA LILIANA  GONZALEZ PEREZ"/>
    <s v="Manuela Soto Marín"/>
    <n v="1000535256"/>
    <s v="Head Office"/>
    <s v="Olga Lucia Vanegas"/>
    <s v="3045636973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227"/>
    <d v="2024-11-07T15:09:16"/>
    <d v="2024-11-07T15:10:22"/>
    <s v="anonymous"/>
    <s v="GERENCIA TALENTO HUMANO STAFFING"/>
    <s v="CAROLINA MARIA DIAZ CANO"/>
    <s v="Catalina Rivera Valencia"/>
    <n v="32240140"/>
    <s v="Head Office"/>
    <s v="Alexander Cuervo Ruiz"/>
    <s v="3508410444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228"/>
    <d v="2024-11-07T15:44:05"/>
    <d v="2024-11-07T15:48:36"/>
    <s v="anonymous"/>
    <s v="GERENCIA TALENTO HUMANO STAFFING"/>
    <s v="CAROLINA MARIA DIAZ CANO"/>
    <s v="Nicolas Hernandez Alvarez"/>
    <n v="1001360891"/>
    <s v="Head Office"/>
    <s v="Clara Alvarez"/>
    <s v="3206763023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n v="229"/>
    <d v="2024-11-07T16:19:19"/>
    <d v="2024-11-07T16:20:27"/>
    <s v="anonymous"/>
    <s v="GERENCIA JURIDICA"/>
    <s v="CHRISTIAN DANIEL GARCIA"/>
    <s v="Ana Beatriz Hoyos Gomez"/>
    <n v="43746200"/>
    <s v="Head Office"/>
    <s v="BEATRIZ ELENA GOMEZ URIBE"/>
    <s v="3005610004"/>
    <s v="Ninguna condición"/>
    <m/>
    <x v="1"/>
    <x v="1"/>
    <s v="De acuerdo"/>
    <s v="Usaré vehículo propio de ida al sitio de la celebración"/>
    <s v="Usaré vehículo propio de regreso a la ciudad"/>
    <m/>
    <m/>
  </r>
  <r>
    <n v="230"/>
    <d v="2024-11-07T16:28:47"/>
    <d v="2024-11-07T16:30:43"/>
    <s v="anonymous"/>
    <s v="MEDELLÍN"/>
    <s v="JUAN CAMILO GARCES MURILLO"/>
    <s v="Gloria Patricia Moreno"/>
    <n v="51999536"/>
    <s v="Monterrey"/>
    <s v="Sandra Milena Moreno"/>
    <s v="3174039954"/>
    <s v="Ninguna condición"/>
    <m/>
    <x v="0"/>
    <x v="0"/>
    <s v="De acuerdo"/>
    <s v="Usaré vehículo propio de ida al sitio de la celebración"/>
    <s v="Usaré vehículo propio de regreso a la ciudad"/>
    <m/>
    <m/>
  </r>
  <r>
    <n v="231"/>
    <d v="2024-11-07T16:35:24"/>
    <d v="2024-11-07T16:37:26"/>
    <s v="anonymous"/>
    <s v="RPO"/>
    <s v="SHIRLEY MILENA USECHE HOLGUIN"/>
    <s v="Manuela Montoya Muñoz"/>
    <n v="1000400109"/>
    <s v="Head Office"/>
    <s v="Liliana Maria Muñoz Rios"/>
    <s v="3127197375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232"/>
    <d v="2024-11-06T16:29:13"/>
    <d v="2024-11-07T17:04:11"/>
    <s v="anonymous"/>
    <s v="CORE E.U"/>
    <s v="MIGUEL ANGEL POLANCO CHAVEZ"/>
    <s v="Valentina Vélez Zapata"/>
    <n v="1039471141"/>
    <s v="Head Office"/>
    <s v="Sara Velez "/>
    <s v="3046811299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233"/>
    <d v="2024-11-07T17:19:07"/>
    <d v="2024-11-07T17:20:35"/>
    <s v="anonymous"/>
    <s v="MEDELLÍN"/>
    <s v="GLORIA PATRICIA MORENO ZAPATA"/>
    <s v="Luisa Fernanda Vidal Arias"/>
    <n v="1018222202"/>
    <s v="Monterrey"/>
    <s v="deicy arias"/>
    <s v="3113431846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234"/>
    <d v="2024-11-07T17:26:14"/>
    <d v="2024-11-07T17:27:56"/>
    <s v="anonymous"/>
    <s v="DEPARTAMENTO DE CONTABILIDAD"/>
    <s v="ANA LUCIA PEREZ MONTOYA"/>
    <s v="Laura Aguas"/>
    <n v="1100402905"/>
    <s v="Head Office"/>
    <s v="Alejandro River"/>
    <s v="3042151794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n v="235"/>
    <d v="2024-11-07T20:35:55"/>
    <d v="2024-11-07T20:37:20"/>
    <s v="anonymous"/>
    <s v="FONDO EMPLEADOS"/>
    <s v="LUZ STELLA PATIÑO"/>
    <s v="María Eugenia Sánchez Díez"/>
    <n v="43081125"/>
    <s v="Fondo de Empleados"/>
    <s v="Marta Díez de Sánchez"/>
    <s v="604 362 03 16"/>
    <s v="Ninguna condición"/>
    <m/>
    <x v="1"/>
    <x v="1"/>
    <s v="De acuerdo"/>
    <s v="Usaré el transporte provisto por la empresa de ida al sitio de la celebración"/>
    <s v="Usaré vehículo propio de regreso a la ciudad"/>
    <m/>
    <m/>
  </r>
  <r>
    <n v="236"/>
    <d v="2024-11-08T09:07:54"/>
    <d v="2024-11-08T09:14:03"/>
    <s v="anonymous"/>
    <s v="VRG MEDELLIN"/>
    <s v="TATIANA MOLINA CASTAÑO"/>
    <s v="Juan David Rodriguez Duque"/>
    <n v="1039454407"/>
    <s v="Head Office"/>
    <s v="Jackeline Severino Garces"/>
    <s v="3196273065"/>
    <s v="Ninguna condición"/>
    <m/>
    <x v="1"/>
    <x v="2"/>
    <s v="De acuerdo"/>
    <s v="Usaré vehículo propio de ida al sitio de la celebración"/>
    <s v="Usaré vehículo propio de regreso a la ciudad"/>
    <m/>
    <m/>
  </r>
  <r>
    <n v="237"/>
    <d v="2024-11-08T10:10:02"/>
    <d v="2024-11-08T10:32:54"/>
    <s v="anonymous"/>
    <s v="PERMS-CORE"/>
    <s v="LEIDY VIVIANA LONDONO BARBOSA"/>
    <s v="Andrés Felipe Plata Valencia"/>
    <n v="1096233520"/>
    <s v="Head Office"/>
    <s v="María Fernanda Duque Vergara "/>
    <s v="314657647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n v="238"/>
    <d v="2024-11-07T07:55:51"/>
    <d v="2024-11-08T11:05:51"/>
    <s v="anonymous"/>
    <s v="CORE E.U"/>
    <s v="MIGUEL ANGEL POLANCO CHAVEZ"/>
    <s v="Hellen Miladis Rivera"/>
    <n v="1041234203"/>
    <s v="Head Office"/>
    <s v="Luz Marina Rivera"/>
    <s v="3122903684"/>
    <s v="Ninguna condición"/>
    <m/>
    <x v="0"/>
    <x v="0"/>
    <s v="De acuerdo"/>
    <s v="Usaré el transporte provisto por la empresa de ida al sitio de la celebración"/>
    <s v="Usaré vehículo propio de regreso a la ciudad"/>
    <m/>
    <m/>
  </r>
  <r>
    <n v="239"/>
    <d v="2024-11-08T11:15:19"/>
    <d v="2024-11-08T11:17:07"/>
    <s v="anonymous"/>
    <s v="NOMINA STAFFING"/>
    <s v="TATIANA MOLINA CASTAÑO"/>
    <s v="Claudia Osorio Bedoya"/>
    <n v="43579708"/>
    <s v="Head Office"/>
    <s v="Juan Pablo Gómez Osorio"/>
    <s v="3008628935"/>
    <s v="Ninguna condición"/>
    <m/>
    <x v="1"/>
    <x v="2"/>
    <s v="De acuerdo"/>
    <s v="Viajaré con un compañero de ida al sitio de la celebración"/>
    <s v="Viajaré con un compañero de regreso a la ciudad"/>
    <m/>
    <m/>
  </r>
  <r>
    <n v="240"/>
    <d v="2024-11-08T11:46:58"/>
    <d v="2024-11-08T11:52:58"/>
    <s v="anonymous"/>
    <s v="FONDO EMPLEADOS"/>
    <s v="LUZ STELLA PATIÑO"/>
    <s v="Kelly Marcela Londoño Tobon"/>
    <n v="1017222060"/>
    <s v="Fondo de Empleados"/>
    <s v="Camila Londoño Tobon "/>
    <s v="3043657998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n v="241"/>
    <d v="2024-11-08T11:50:28"/>
    <d v="2024-11-08T11:55:01"/>
    <s v="anonymous"/>
    <s v="GERENCIA IT"/>
    <s v="LUIS FERNANDO ARISTIZABAL ECHEVERRI"/>
    <s v="Jose Gixon Godoy Peña"/>
    <n v="1239437"/>
    <s v="Head Office"/>
    <s v="Irma Cecilia Lugo Morales"/>
    <s v="321873044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línica Las Americas"/>
    <m/>
  </r>
  <r>
    <n v="242"/>
    <d v="2024-11-08T12:03:36"/>
    <d v="2024-11-08T12:05:43"/>
    <s v="anonymous"/>
    <s v="GERENCIA TALENTO HUMANO STAFF"/>
    <s v="DIAZ CANO CAROLINA MARIA"/>
    <s v="ARCANGEL OCAMPO GOMEZ"/>
    <n v="1036941602"/>
    <s v="Head Office"/>
    <s v="Yeison Lopez Arango"/>
    <s v="3127509254"/>
    <s v="Ninguna condición"/>
    <m/>
    <x v="1"/>
    <x v="3"/>
    <s v="De acuerdo"/>
    <s v="Usaré vehículo propio de ida al sitio de la celebración"/>
    <s v="Usaré vehículo propio de regreso a la ciudad"/>
    <m/>
    <m/>
  </r>
  <r>
    <n v="243"/>
    <d v="2024-11-08T12:49:07"/>
    <d v="2024-11-08T12:58:44"/>
    <s v="anonymous"/>
    <s v="GERENCIA TALENTO HUMANO STAFF"/>
    <s v="DIAZ CANO CAROLINA MARIA"/>
    <s v="Monica Alexandra Bedoya"/>
    <n v="1022035363"/>
    <s v="Head Office"/>
    <s v="Luis Castro"/>
    <s v="3107355064"/>
    <s v="Ninguna condición"/>
    <m/>
    <x v="0"/>
    <x v="0"/>
    <s v="De acuerdo"/>
    <s v="Usaré vehículo propio de ida al sitio de la celebración"/>
    <s v="Usaré vehículo propio de regreso a la ciudad"/>
    <m/>
    <m/>
  </r>
  <r>
    <n v="245"/>
    <d v="2024-11-08T13:34:03"/>
    <d v="2024-11-08T13:37:56"/>
    <s v="anonymous"/>
    <s v="MEDELLÍN"/>
    <s v="GLORIA PATRICIA MORENO ZAPATA"/>
    <s v="Luisa Fernanda Bonilla Cardona"/>
    <n v="1000204696"/>
    <s v="Monterrey"/>
    <s v="Jorge Bonilla"/>
    <s v="3136410760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246"/>
    <d v="2024-11-08T11:27:05"/>
    <d v="2024-11-08T13:38:05"/>
    <s v="anonymous"/>
    <s v="PERMS-CORE"/>
    <s v="MARIA LILIANA  GONZALEZ PEREZ"/>
    <s v="brayan avendaño castañeda"/>
    <n v="1214746678"/>
    <s v="Head Office"/>
    <s v="leydi johana"/>
    <s v="3113127451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Terminal del Norte"/>
    <m/>
  </r>
  <r>
    <n v="247"/>
    <d v="2024-11-08T13:37:03"/>
    <d v="2024-11-08T13:39:38"/>
    <s v="anonymous"/>
    <s v="RPO"/>
    <s v="LINA MARIA CORREA GARCIA"/>
    <s v="Julian David Acebedo Piedrahita "/>
    <n v="1017923139"/>
    <s v="Head Office"/>
    <s v="MAMÁ"/>
    <s v="3008926389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Terminal del Norte"/>
    <m/>
  </r>
  <r>
    <n v="248"/>
    <d v="2024-11-08T15:01:21"/>
    <d v="2024-11-08T15:07:06"/>
    <s v="anonymous"/>
    <s v="GERENCIA TALENTO HUMANO STAFFING"/>
    <s v="ALEJANDRO ECHEVERRI GARCIA"/>
    <s v="María Camila Castaño García"/>
    <n v="1001709604"/>
    <s v="Head Office"/>
    <s v="Santiago Gallego Sánchez "/>
    <s v="3226436971"/>
    <s v="Ninguna condición"/>
    <m/>
    <x v="1"/>
    <x v="3"/>
    <s v="De acuerdo"/>
    <s v="Usaré el transporte provisto por la empresa de ida al sitio de la celebración"/>
    <s v="Usaré el transporte provisto por la empresa de regreso a la ciudad"/>
    <s v="Parque del Poblado"/>
    <m/>
  </r>
  <r>
    <n v="249"/>
    <d v="2024-11-08T15:13:03"/>
    <d v="2024-11-08T15:14:15"/>
    <s v="anonymous"/>
    <s v="GERENCIA IT"/>
    <s v="FRANCISCO JAVIER ECHEVERRI HINCAPIE"/>
    <s v="LUIS FDO. ARISTIZABAL"/>
    <n v="98556002"/>
    <s v="Head Office"/>
    <s v="KATERINE RESTREPO"/>
    <s v="3003069034"/>
    <s v="Ninguna condición"/>
    <m/>
    <x v="1"/>
    <x v="2"/>
    <s v="De acuerdo"/>
    <s v="Viajaré con un compañero de ida al sitio de la celebración"/>
    <s v="Usaré el transporte provisto por la empresa de regreso a la ciudad"/>
    <s v="Parque del Poblado"/>
    <m/>
  </r>
  <r>
    <n v="250"/>
    <d v="2024-11-08T16:31:31"/>
    <d v="2024-11-08T16:34:59"/>
    <s v="anonymous"/>
    <s v="DEPARTAMENTO DE TESORERÍA"/>
    <s v="SANDRA YANNETH YEPES SOTO"/>
    <s v="Yamile Abello Lopez"/>
    <n v="43729015"/>
    <s v="Head Office"/>
    <s v="Astrid Abello Lopez"/>
    <s v="3117012585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Clínica Las Americas"/>
    <m/>
  </r>
  <r>
    <n v="251"/>
    <d v="2024-11-08T22:39:30"/>
    <d v="2024-11-08T22:41:32"/>
    <s v="anonymous"/>
    <s v="GERENCIA IT"/>
    <s v="LUIS FERNANDO ARISTIZABAL"/>
    <s v="Claudia Patricia Osorio Quintero"/>
    <n v="21468766"/>
    <s v="Head Office"/>
    <s v="Luis Castañeda"/>
    <s v="3146501961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Clínica Las Americas"/>
    <m/>
  </r>
  <r>
    <n v="252"/>
    <d v="2024-11-12T09:22:34"/>
    <d v="2024-11-12T09:23:53"/>
    <s v="anonymous"/>
    <s v="GERENCIA IT"/>
    <s v="LUIS FERNANDO ARISTIZABAL ECHEVERRI"/>
    <s v="henry serna "/>
    <n v="15441026"/>
    <s v="Head Office"/>
    <s v="ana hernandez"/>
    <s v="3116748181"/>
    <s v="Ninguna condición"/>
    <m/>
    <x v="1"/>
    <x v="1"/>
    <s v="De acuerdo"/>
    <s v="Usaré vehículo propio de ida al sitio de la celebración"/>
    <s v="Usaré vehículo propio de regreso a la ciudad"/>
    <m/>
    <m/>
  </r>
  <r>
    <n v="1"/>
    <d v="2024-11-06T15:13:36"/>
    <d v="2024-11-06T15:15:46"/>
    <s v="anonymous"/>
    <s v="RIONEGRO"/>
    <s v="ANA MARIA GALLEGO RENDON"/>
    <s v="Esneider Alonso Henao Muñoz"/>
    <n v="1001477919"/>
    <s v="Rionegro"/>
    <s v="Maritsa Henao"/>
    <s v="321730901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Los lagos"/>
    <m/>
  </r>
  <r>
    <n v="2"/>
    <d v="2024-11-06T15:14:00"/>
    <d v="2024-11-06T15:16:07"/>
    <s v="anonymous"/>
    <s v="RIONEGRO"/>
    <s v="ANA MARIA GALLEGO RENDON"/>
    <s v="Ivonne Julieth Romero Ramos"/>
    <n v="1016035492"/>
    <s v="Rionegro"/>
    <s v="Sebastian Diaz"/>
    <s v="320455135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Los lagos"/>
    <m/>
  </r>
  <r>
    <n v="3"/>
    <d v="2024-11-06T15:13:27"/>
    <d v="2024-11-06T15:16:27"/>
    <s v="anonymous"/>
    <s v="RIONEGRO"/>
    <s v="ANA MARIA GALLEGO RENDON"/>
    <s v="MARIA ISABEL OSSA ZAPATA"/>
    <n v="1000188499"/>
    <s v="Rionegro"/>
    <s v="SANDRA MILENA ZAPATA HINCAPIE"/>
    <s v="311325715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Los lagos"/>
    <m/>
  </r>
  <r>
    <n v="4"/>
    <d v="2024-11-06T15:15:08"/>
    <d v="2024-11-06T15:17:12"/>
    <s v="anonymous"/>
    <s v="RIONEGRO"/>
    <s v="ANA MARIA GALLEGO RENDON"/>
    <s v="Sara Garcia"/>
    <n v="43713828"/>
    <s v="Rionegro"/>
    <s v="Jhon Jairo Montoya"/>
    <s v="311344311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armen del Viboral - Zona Urbana"/>
    <m/>
  </r>
  <r>
    <n v="5"/>
    <d v="2024-11-06T15:15:44"/>
    <d v="2024-11-06T15:18:32"/>
    <s v="anonymous"/>
    <s v="RIONEGRO"/>
    <s v="ANA MARIA GALLEGO RENDON"/>
    <s v="ADRIANA CAROLINA ORTEGA OSMA"/>
    <n v="1098800568"/>
    <s v="Rionegro"/>
    <s v="LIDA OSMA ARCHILA"/>
    <s v="3182861091"/>
    <s v="¿Alguna condición especial que debamos conocer?"/>
    <s v="No como comida de mar"/>
    <x v="1"/>
    <x v="2"/>
    <s v="De acuerdo"/>
    <s v="Usaré el transporte provisto por la empresa de ida al sitio de la celebración"/>
    <s v="Usaré el transporte provisto por la empresa de regreso a la ciudad"/>
    <s v="Los lagos"/>
    <m/>
  </r>
  <r>
    <n v="6"/>
    <d v="2024-11-06T15:37:10"/>
    <d v="2024-11-06T15:39:47"/>
    <s v="anonymous"/>
    <s v="RIONEGRO"/>
    <s v="ANA MARIA GALLEGO RENDON"/>
    <s v="ESTEFANIA LOPEZ CASTAÑEDA"/>
    <n v="1038411651"/>
    <s v="Rionegro"/>
    <s v="GABRIEL CASTRO"/>
    <s v="312777456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El porvenir"/>
    <m/>
  </r>
  <r>
    <n v="7"/>
    <d v="2024-11-06T15:51:54"/>
    <d v="2024-11-06T15:53:14"/>
    <s v="anonymous"/>
    <s v="RIONEGRO"/>
    <s v="ANA MARIA GALLEGO RENDON"/>
    <s v="Mary Julieth Arbelaez Garcia"/>
    <n v="1128448426"/>
    <s v="Rionegro"/>
    <s v="Francisco Betancur"/>
    <s v="3117578537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armen del Viboral - Zona Urbana"/>
    <m/>
  </r>
  <r>
    <n v="8"/>
    <d v="2024-11-06T16:12:34"/>
    <d v="2024-11-06T16:14:41"/>
    <s v="anonymous"/>
    <s v="RIONEGRO"/>
    <s v="JUAN CAMILO GARCES MURILLO"/>
    <s v="Ana María Gallego Rendón "/>
    <n v="39456642"/>
    <s v="Rionegro"/>
    <s v="Diana Gallego Rendón"/>
    <s v="3103739441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Los lagos"/>
    <m/>
  </r>
  <r>
    <n v="9"/>
    <d v="2024-11-06T17:06:55"/>
    <d v="2024-11-06T17:09:09"/>
    <s v="anonymous"/>
    <s v="RIONEGRO"/>
    <s v="ANA MARIA GALLEGO RENDON"/>
    <s v="Duvan Andres Rios Sanchez"/>
    <n v="1036958431"/>
    <s v="Rionegro"/>
    <s v="Gloria Sanchez"/>
    <s v="3118631578"/>
    <s v="Ninguna condición"/>
    <m/>
    <x v="1"/>
    <x v="2"/>
    <s v="De acuerdo"/>
    <s v="Usaré vehículo propio de ida al sitio de la celebración"/>
    <s v="Usaré vehículo propio de regreso a la ciudad"/>
    <m/>
    <m/>
  </r>
  <r>
    <n v="10"/>
    <d v="2024-11-07T08:53:52"/>
    <d v="2024-11-07T08:55:15"/>
    <s v="anonymous"/>
    <s v="RIONEGRO"/>
    <s v="ANA MARIA GALLEGO RENDON"/>
    <s v="Leidy Tatiana Gil Vallejo"/>
    <n v="1036958126"/>
    <s v="Rionegro"/>
    <s v="Beatriz Elena Vallejo Marín"/>
    <s v="314783802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armen del Viboral - Zona Urbana"/>
    <m/>
  </r>
  <r>
    <n v="11"/>
    <d v="2024-11-07T14:08:15"/>
    <d v="2024-11-07T14:09:33"/>
    <s v="anonymous"/>
    <s v="RIONEGRO"/>
    <s v="ANA MARIA GALLEGO RENDON"/>
    <s v="LEIDY VANESSA LÓPEZ LÓPEZ"/>
    <n v="1036785320"/>
    <s v="Rionegro"/>
    <s v="EVELIO LOPEZ"/>
    <s v="320652879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El porvenir"/>
    <m/>
  </r>
  <r>
    <n v="12"/>
    <d v="2024-11-07T15:14:30"/>
    <d v="2024-11-07T15:15:15"/>
    <s v="anonymous"/>
    <s v="RIONEGRO"/>
    <s v="ANA MARIA GALLEGO RENDON"/>
    <s v="Manuela Chaverra Hincapie"/>
    <n v="1001724401"/>
    <s v="Rionegro"/>
    <s v="Veronica Hincapie "/>
    <s v="3148330995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El porvenir"/>
    <m/>
  </r>
  <r>
    <n v="13"/>
    <d v="2024-11-08T10:37:34"/>
    <d v="2024-11-08T11:43:47"/>
    <s v="anonymous"/>
    <s v="RIONEGRO"/>
    <s v="ANA MARIA GALLEGO RENDON"/>
    <s v="Vanessa Giraldo García"/>
    <n v="1007109277"/>
    <s v="Rionegro"/>
    <s v="Nancy Amparo García García"/>
    <s v="3196097477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Carmen del Viboral - Zona Urbana"/>
    <m/>
  </r>
  <r>
    <n v="14"/>
    <d v="2024-11-08T11:54:28"/>
    <d v="2024-11-08T11:55:37"/>
    <s v="anonymous"/>
    <s v="RIONEGRO"/>
    <s v="ANA MARIA GALLEGO RENDON"/>
    <s v="Gloria Cecilia Castaño Henao"/>
    <n v="43858904"/>
    <s v="Rionegro"/>
    <s v="Ivan Agudelo"/>
    <s v="314638607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Los lagos"/>
    <m/>
  </r>
  <r>
    <n v="15"/>
    <d v="2024-11-08T12:43:59"/>
    <d v="2024-11-08T12:56:46"/>
    <s v="anonymous"/>
    <s v="RIONEGRO"/>
    <s v="ANA MARIA GALLEGO RENDON"/>
    <s v="Ana Lucía Carvajal Marín"/>
    <n v="43422418"/>
    <s v="Rionegro"/>
    <s v="Alejandra ríos"/>
    <s v="312267252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El porvenir"/>
    <m/>
  </r>
  <r>
    <m/>
    <m/>
    <m/>
    <m/>
    <s v="GERENCIA GENERAL"/>
    <s v="JAVIER ECHEVERRI"/>
    <s v="Javier Echeverri Hincapie"/>
    <m/>
    <s v="Head Office"/>
    <s v="Carolina Diaz"/>
    <m/>
    <s v="Ninguna condición"/>
    <m/>
    <x v="1"/>
    <x v="1"/>
    <s v="De acuerdo"/>
    <s v="Usaré vehículo propio de ida al sitio de la celebración"/>
    <s v="Usaré vehículo propio de regreso a la ciudad"/>
    <m/>
    <m/>
  </r>
  <r>
    <m/>
    <m/>
    <m/>
    <m/>
    <s v="RPO"/>
    <s v="LINA MARIA CORREA GARCIA"/>
    <s v="Jeffrin Sdwar Restrepo Chavarriaga "/>
    <n v="1214739446"/>
    <s v="Head Office"/>
    <m/>
    <m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m/>
    <m/>
    <m/>
    <m/>
    <s v="RPO"/>
    <s v="FRANCISCO JAVIER ECHEVERRI HINCAPIE"/>
    <s v="Lina Correa"/>
    <n v="24695039"/>
    <s v="Head Office"/>
    <m/>
    <m/>
    <s v="Ninguna condición"/>
    <m/>
    <x v="1"/>
    <x v="2"/>
    <s v="De acuerdo"/>
    <s v="Usaré vehículo propio de ida al sitio de la celebración"/>
    <s v="Usaré vehículo propio de regreso a la ciudad"/>
    <m/>
    <m/>
  </r>
  <r>
    <m/>
    <m/>
    <m/>
    <m/>
    <s v="GERENCIA COMERCIAL"/>
    <s v="FRANCISCO JAVIER ECHEVERRI HINCAPIE"/>
    <s v="Jorge Macias"/>
    <n v="1020736868"/>
    <s v="Head Office"/>
    <m/>
    <m/>
    <s v="Ninguna condición"/>
    <m/>
    <x v="1"/>
    <x v="2"/>
    <s v="De acuerdo"/>
    <s v="Usaré vehículo propio de ida al sitio de la celebración"/>
    <s v="Usaré vehículo propio de regreso a la ciudad"/>
    <m/>
    <m/>
  </r>
  <r>
    <m/>
    <m/>
    <m/>
    <m/>
    <s v="EXPERIS BOGOTÁ"/>
    <s v="RICARDO ALEXANDER MORALES JARAMILLO"/>
    <s v="Ricardo Morales"/>
    <n v="75071041"/>
    <s v="Head Office"/>
    <m/>
    <m/>
    <s v="Ninguna condición"/>
    <m/>
    <x v="1"/>
    <x v="2"/>
    <s v="De acuerdo"/>
    <s v="Usaré vehículo propio de ida al sitio de la celebración"/>
    <s v="Usaré vehículo propio de regreso a la ciudad"/>
    <m/>
    <m/>
  </r>
  <r>
    <m/>
    <m/>
    <m/>
    <m/>
    <s v="RIONEGRO"/>
    <s v="ANA MARIA GALLEGO RENDON"/>
    <s v="Hanyi Carolina Arroyave Carvajal"/>
    <n v="1036338029"/>
    <s v="Rionegro"/>
    <m/>
    <m/>
    <s v="Ninguna condición"/>
    <m/>
    <x v="1"/>
    <x v="2"/>
    <m/>
    <s v="Usaré el transporte provisto por la empresa de ida al sitio de la celebración"/>
    <s v="Usaré el transporte provisto por la empresa de regreso a la ciudad"/>
    <s v="Parque del Poblado"/>
    <m/>
  </r>
  <r>
    <m/>
    <m/>
    <m/>
    <m/>
    <s v="MEDELLÍN"/>
    <s v="GLORIA PATRICIA MORENO ZAPATA"/>
    <s v="BRYAN GARCIA PIEDRAHITA"/>
    <n v="1152464034"/>
    <s v="Monterrey"/>
    <s v="Maria Isabel Piedrahita"/>
    <n v="3207010826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m/>
    <m/>
    <m/>
    <m/>
    <s v="MEDELLÍN"/>
    <s v="GLORIA PATRICIA MORENO ZAPATA"/>
    <s v="LADY JOHANNA CORREA MEJIA"/>
    <n v="43263151"/>
    <s v="Monterrey"/>
    <s v="ALBEIRO MEJIA-ESPOSO "/>
    <n v="313727014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Terminal del Norte"/>
    <m/>
  </r>
  <r>
    <m/>
    <m/>
    <m/>
    <m/>
    <s v="MEDELLÍN"/>
    <s v="GLORIA PATRICIA MORENO ZAPATA"/>
    <s v="OTILIA DEL CARMEN VARGAS DERISSO"/>
    <n v="1233345033"/>
    <s v="Monterrey"/>
    <s v="CLAUDIA DERISSO (MADRE)"/>
    <n v="3113312882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m/>
    <m/>
    <m/>
    <m/>
    <s v="MEDELLÍN"/>
    <s v="GLORIA PATRICIA MORENO ZAPATA"/>
    <s v="JOHANA VILLA CÁRDENAS "/>
    <n v="1037577649"/>
    <s v="Monterrey"/>
    <s v="Daniel Sánchez Arcila"/>
    <n v="301486257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m/>
    <m/>
    <m/>
    <m/>
    <s v="GERENCIA IT"/>
    <s v="LUIS FERNANDO ARISTIZABAL ECHEVERRI"/>
    <s v="Thomas Pineda Tamayo"/>
    <n v="1001505812"/>
    <s v="Head Office"/>
    <m/>
    <m/>
    <s v="Ninguna condición"/>
    <m/>
    <x v="1"/>
    <x v="3"/>
    <m/>
    <s v="Usaré el transporte provisto por la empresa de ida al sitio de la celebración"/>
    <s v="Usaré el transporte provisto por la empresa de regreso a la ciudad"/>
    <s v="Parque del Poblado"/>
    <m/>
  </r>
  <r>
    <m/>
    <m/>
    <m/>
    <m/>
    <s v="RIGHT MANAGEMENT"/>
    <s v="ADRIANA MARIA GARCES MURILLO"/>
    <s v="Andreyna Isabel Lozoya Arango "/>
    <n v="1013360133"/>
    <s v="Head Office"/>
    <s v="Diego Ortega"/>
    <n v="3105500963"/>
    <s v="Ninguna condición"/>
    <m/>
    <x v="1"/>
    <x v="2"/>
    <m/>
    <s v="Usaré el transporte provisto por la empresa de ida al sitio de la celebración"/>
    <s v="Usaré el transporte provisto por la empresa de regreso a la ciudad"/>
    <s v="Parque del Poblado"/>
    <m/>
  </r>
  <r>
    <m/>
    <m/>
    <m/>
    <m/>
    <s v="GERENCIA GENERAL"/>
    <s v="JAVIER ECHEVERRI"/>
    <s v="Lucy Cardona"/>
    <m/>
    <s v="Head Office"/>
    <m/>
    <m/>
    <s v="Ninguna condición"/>
    <m/>
    <x v="1"/>
    <x v="2"/>
    <m/>
    <s v="Usaré el transporte provisto por la empresa de ida al sitio de la celebración"/>
    <s v="Usaré el transporte provisto por la empresa de regreso a la ciudad"/>
    <s v="Parque del Poblado"/>
    <m/>
  </r>
  <r>
    <m/>
    <m/>
    <m/>
    <m/>
    <s v="GERENCIA IT"/>
    <m/>
    <s v="Carlos Mario Ortiz Escobar "/>
    <n v="71334918"/>
    <s v="Head Office"/>
    <m/>
    <m/>
    <s v="Ninguna condición"/>
    <m/>
    <x v="1"/>
    <x v="2"/>
    <m/>
    <s v="Usaré el transporte provisto por la empresa de ida al sitio de la celebración"/>
    <s v="Usaré el transporte provisto por la empresa de regreso a la ciudad"/>
    <s v="Parque del Poblado"/>
    <m/>
  </r>
  <r>
    <m/>
    <m/>
    <m/>
    <m/>
    <s v="GERENCIA IT"/>
    <m/>
    <s v="Juan Camilo Rendón "/>
    <n v="1001137656"/>
    <s v="Head Office"/>
    <m/>
    <m/>
    <s v="Ninguna condición"/>
    <m/>
    <x v="1"/>
    <x v="2"/>
    <m/>
    <s v="Usaré el transporte provisto por la empresa de ida al sitio de la celebración"/>
    <s v="Usaré el transporte provisto por la empresa de regreso a la ciudad"/>
    <s v="Parque del Poblado"/>
    <m/>
  </r>
  <r>
    <m/>
    <m/>
    <m/>
    <m/>
    <s v="GERENCIA IT"/>
    <m/>
    <s v="Christian Daniel Valencia Sepulveda "/>
    <n v="1040740320"/>
    <s v="Head Office"/>
    <m/>
    <m/>
    <s v="Ninguna condición"/>
    <m/>
    <x v="1"/>
    <x v="2"/>
    <m/>
    <s v="Usaré el transporte provisto por la empresa de ida al sitio de la celebración"/>
    <s v="Usaré el transporte provisto por la empresa de regreso a la ciudad"/>
    <s v="Parque del Poblado"/>
    <m/>
  </r>
  <r>
    <m/>
    <m/>
    <m/>
    <m/>
    <s v="MEDELLÍN"/>
    <m/>
    <s v="Juan Sebastian Perez Morales "/>
    <n v="1026156623"/>
    <s v="Monterrey"/>
    <m/>
    <m/>
    <s v="Ninguna condición"/>
    <m/>
    <x v="2"/>
    <x v="0"/>
    <m/>
    <m/>
    <m/>
    <m/>
    <m/>
  </r>
  <r>
    <m/>
    <m/>
    <m/>
    <m/>
    <s v="RPO"/>
    <m/>
    <s v="Yuleidy Taulimar Pacheco Toro "/>
    <m/>
    <s v="Head Office"/>
    <m/>
    <m/>
    <s v="Ninguna condición"/>
    <m/>
    <x v="2"/>
    <x v="0"/>
    <m/>
    <m/>
    <m/>
    <m/>
    <m/>
  </r>
  <r>
    <m/>
    <m/>
    <m/>
    <m/>
    <s v="CUSTOMER EXPERIENCE"/>
    <m/>
    <s v="Paula Andrea Rua Zapata"/>
    <m/>
    <s v="Head Office"/>
    <s v="Julio Cesar Hernández Pineda"/>
    <n v="3217961747"/>
    <s v="¿Alguna condición especial que debamos conocer?"/>
    <s v="Soy alérgica a la carne de cerdo. "/>
    <x v="1"/>
    <x v="1"/>
    <s v="De acuerdo"/>
    <s v="Viajaré con un compañero de ida al sitio de la celebración"/>
    <s v="Usaré el transporte provisto por la empresa de regreso a la ciudad"/>
    <s v="Terminal del Norte"/>
    <m/>
  </r>
  <r>
    <m/>
    <m/>
    <m/>
    <m/>
    <s v="MEDELLÍN"/>
    <s v="GLORIA PATRICIA MORENO ZAPATA"/>
    <s v="Alexandra Parias González"/>
    <n v="1017161432"/>
    <s v="Monterrey"/>
    <s v="Luz Maria González"/>
    <s v="6044479624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m/>
    <m/>
    <m/>
    <m/>
    <s v="DEPARTAMENTO DE COMPRAS"/>
    <m/>
    <s v="HUGO ARMANDO JARAMILLO QUINTERO"/>
    <n v="98625316"/>
    <s v="Head Office"/>
    <s v="LILIANA MORALES GIL"/>
    <s v="3156672735"/>
    <s v="Ninguna condición"/>
    <m/>
    <x v="1"/>
    <x v="2"/>
    <s v="De acuerdo"/>
    <s v="Usaré vehículo propio de ida al sitio de la celebración"/>
    <s v="Usaré vehículo propio de regreso a la ciudad"/>
    <m/>
    <m/>
  </r>
  <r>
    <m/>
    <m/>
    <m/>
    <m/>
    <s v="PAYROLLING"/>
    <m/>
    <s v="DANIEL PALACIOS PALMA"/>
    <n v="1020462510"/>
    <s v="Head Office"/>
    <s v="jose palacios"/>
    <s v="3117146329"/>
    <s v="Ninguna condición"/>
    <m/>
    <x v="1"/>
    <x v="1"/>
    <s v="De acuerdo"/>
    <s v="Usaré el transporte provisto por la empresa de ida al sitio de la celebración"/>
    <s v="Usaré el transporte provisto por la empresa de regreso a la ciudad"/>
    <s v="Parque del Poblado"/>
    <m/>
  </r>
  <r>
    <m/>
    <m/>
    <m/>
    <m/>
    <s v="BOGOTA CALLE 100"/>
    <m/>
    <s v="Mateo Agudelo Rendon "/>
    <n v="1023628161"/>
    <s v="Head Office"/>
    <s v="leidy rendon "/>
    <s v="3022341090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m/>
    <m/>
    <m/>
    <m/>
    <s v="MEDELLÍN"/>
    <m/>
    <s v="JENNY ALEJANDRA  GOMEZ VILLA"/>
    <n v="1128419275"/>
    <s v="Monterrey"/>
    <s v="CAMILA CASTAÑO"/>
    <s v="3182879381"/>
    <s v="Ninguna condición"/>
    <m/>
    <x v="0"/>
    <x v="0"/>
    <s v="De acuerdo"/>
    <s v="Usaré el transporte provisto por la empresa de ida al sitio de la celebración"/>
    <s v="Usaré el transporte provisto por la empresa de regreso a la ciudad"/>
    <s v="Terminal del Norte"/>
    <m/>
  </r>
  <r>
    <m/>
    <m/>
    <m/>
    <m/>
    <s v="BOGOTA CALLE 100"/>
    <m/>
    <s v="Juan David López Galvis "/>
    <n v="1055837000"/>
    <s v="Head Office"/>
    <s v="Yamile López Galvis"/>
    <s v="3116010628 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m/>
    <m/>
    <m/>
    <m/>
    <s v="GERENCIA FINANCIERA Y DE PROCESOS BACK OFFICE"/>
    <m/>
    <s v="Andrea Torres Gutierrez"/>
    <n v="1022972602"/>
    <s v="Head Office"/>
    <s v="Tania Torres"/>
    <s v="3134350403"/>
    <s v="Ninguna condición"/>
    <m/>
    <x v="1"/>
    <x v="2"/>
    <s v="De acuerdo"/>
    <s v="Usaré el transporte provisto por la empresa de ida al sitio de la celebración"/>
    <s v="Usaré el transporte provisto por la empresa de regreso a la ciudad"/>
    <s v="Parque del Poblado"/>
    <m/>
  </r>
  <r>
    <m/>
    <m/>
    <m/>
    <m/>
    <s v="RIGHT MANAGEMENT"/>
    <m/>
    <s v="ADRIANA GARCES "/>
    <n v="1017130271"/>
    <s v="Head Office"/>
    <s v="Leonardo Lopez "/>
    <s v="3007210215"/>
    <s v="Ninguna condición"/>
    <m/>
    <x v="0"/>
    <x v="0"/>
    <s v="De acuerdo"/>
    <s v="Usaré vehículo propio de ida al sitio de la celebración"/>
    <s v="Usaré vehículo propio de regreso a la ciudad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79A94F-6C6C-4060-95E8-5D1FBD1DE1AB}" name="TablaDinámica6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F8" firstHeaderRow="1" firstDataRow="2" firstDataCol="1"/>
  <pivotFields count="20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Col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13"/>
  </rowFields>
  <rowItems count="4">
    <i>
      <x/>
    </i>
    <i>
      <x v="1"/>
    </i>
    <i>
      <x v="2"/>
    </i>
    <i t="grand">
      <x/>
    </i>
  </rowItems>
  <colFields count="1">
    <field x="14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Nombre complet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CF7F8A-FE9E-4F91-9983-B1C220CA9A05}" name="Table13" displayName="Table13" ref="A1:I218" totalsRowShown="0">
  <autoFilter ref="A1:I218" xr:uid="{00000000-0009-0000-0100-000001000000}"/>
  <tableColumns count="9">
    <tableColumn id="6" xr3:uid="{9087D15E-C4C7-4D33-9AF4-EDF7F9671DB7}" name="Nombre completo" dataDxfId="9"/>
    <tableColumn id="7" xr3:uid="{52C4CD6C-884A-44BD-904B-AE5D406E013A}" name="Cédula" dataDxfId="8"/>
    <tableColumn id="8" xr3:uid="{AB599BD1-946C-49AF-8953-D8A9FB6FA3C9}" name="Área a la que perteneces" dataDxfId="7"/>
    <tableColumn id="9" xr3:uid="{9E4B0523-E4F2-4565-B7F5-7B00FF5D726C}" name="Nombre de contacto de emergencia" dataDxfId="6"/>
    <tableColumn id="10" xr3:uid="{138A44A8-8BB4-4095-8BCB-B0A6A5F83105}" name="Teléfono de contacto de emergencia" dataDxfId="5"/>
    <tableColumn id="16" xr3:uid="{F8CCDE7B-017D-4435-9EB5-851FC8AC1E1A}" name="ManpowerGroup te proveerá transporte desde tu sede de trabajo hasta el sitio de la celebración. Si estás interesado(a) en transportarte en tu vehículo particular o transportarte con algún compañer..." dataDxfId="4"/>
    <tableColumn id="17" xr3:uid="{061BAD1E-859D-44FC-8507-C8A9BB2BEDBD}" name="ManpowerGroup te proveerá transporte desde el sitio de la celebración hasta la ciudad en las paradas determinadas. Si estás interesado(a) en transportarte en tu vehículo particular o transportarte..." dataDxfId="3"/>
    <tableColumn id="18" xr3:uid="{62AE8FA5-CE3B-4A2D-A50A-608B14CE6CF1}" name="Por favor indique el sitio de llegada de su preferencia:" dataDxfId="2"/>
    <tableColumn id="19" xr3:uid="{8E1CF620-A857-434D-846B-DB5F98AFD19B}" name="Observació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7D56-1120-4FC3-8ECA-9EDEB9EAE73A}">
  <dimension ref="A3:G36"/>
  <sheetViews>
    <sheetView workbookViewId="0">
      <selection activeCell="E7" sqref="E7"/>
    </sheetView>
  </sheetViews>
  <sheetFormatPr baseColWidth="10" defaultRowHeight="15" x14ac:dyDescent="0.25"/>
  <cols>
    <col min="1" max="1" width="27" bestFit="1" customWidth="1"/>
    <col min="2" max="2" width="22.42578125" bestFit="1" customWidth="1"/>
    <col min="3" max="3" width="8" bestFit="1" customWidth="1"/>
    <col min="4" max="4" width="4.42578125" bestFit="1" customWidth="1"/>
    <col min="5" max="5" width="11" bestFit="1" customWidth="1"/>
    <col min="6" max="6" width="12.5703125" bestFit="1" customWidth="1"/>
    <col min="7" max="7" width="17.85546875" bestFit="1" customWidth="1"/>
    <col min="8" max="8" width="11" bestFit="1" customWidth="1"/>
    <col min="9" max="9" width="12.5703125" bestFit="1" customWidth="1"/>
  </cols>
  <sheetData>
    <row r="3" spans="1:7" x14ac:dyDescent="0.25">
      <c r="A3" s="4" t="s">
        <v>627</v>
      </c>
      <c r="B3" s="4" t="s">
        <v>656</v>
      </c>
    </row>
    <row r="4" spans="1:7" x14ac:dyDescent="0.25">
      <c r="A4" s="4" t="s">
        <v>625</v>
      </c>
      <c r="B4" s="9" t="s">
        <v>73</v>
      </c>
      <c r="C4" s="9" t="s">
        <v>25</v>
      </c>
      <c r="D4" s="9" t="s">
        <v>14</v>
      </c>
      <c r="E4" s="9" t="s">
        <v>655</v>
      </c>
      <c r="F4" s="9" t="s">
        <v>626</v>
      </c>
    </row>
    <row r="5" spans="1:7" x14ac:dyDescent="0.25">
      <c r="A5" s="5" t="s">
        <v>8</v>
      </c>
      <c r="B5" s="12"/>
      <c r="C5" s="12"/>
      <c r="D5" s="12"/>
      <c r="E5" s="12">
        <v>60</v>
      </c>
      <c r="F5" s="12">
        <v>60</v>
      </c>
    </row>
    <row r="6" spans="1:7" x14ac:dyDescent="0.25">
      <c r="A6" s="5" t="s">
        <v>13</v>
      </c>
      <c r="B6" s="12">
        <v>48</v>
      </c>
      <c r="C6" s="12">
        <v>109</v>
      </c>
      <c r="D6" s="12">
        <v>65</v>
      </c>
      <c r="E6" s="12"/>
      <c r="F6" s="12">
        <v>222</v>
      </c>
    </row>
    <row r="7" spans="1:7" x14ac:dyDescent="0.25">
      <c r="A7" s="5" t="s">
        <v>655</v>
      </c>
      <c r="B7" s="12"/>
      <c r="C7" s="12"/>
      <c r="D7" s="12"/>
      <c r="E7" s="12">
        <v>2</v>
      </c>
      <c r="F7" s="12">
        <v>2</v>
      </c>
    </row>
    <row r="8" spans="1:7" x14ac:dyDescent="0.25">
      <c r="A8" s="5" t="s">
        <v>626</v>
      </c>
      <c r="B8" s="12">
        <v>48</v>
      </c>
      <c r="C8" s="12">
        <v>109</v>
      </c>
      <c r="D8" s="12">
        <v>65</v>
      </c>
      <c r="E8" s="12">
        <v>62</v>
      </c>
      <c r="F8" s="12">
        <v>284</v>
      </c>
    </row>
    <row r="10" spans="1:7" x14ac:dyDescent="0.25">
      <c r="F10" s="5"/>
      <c r="G10" s="3"/>
    </row>
    <row r="11" spans="1:7" x14ac:dyDescent="0.25">
      <c r="F11" s="5"/>
      <c r="G11" s="3"/>
    </row>
    <row r="12" spans="1:7" x14ac:dyDescent="0.25">
      <c r="F12" s="5"/>
      <c r="G12" s="3"/>
    </row>
    <row r="13" spans="1:7" x14ac:dyDescent="0.25">
      <c r="F13" s="5"/>
      <c r="G13" s="3"/>
    </row>
    <row r="14" spans="1:7" x14ac:dyDescent="0.25">
      <c r="F14" s="5"/>
      <c r="G14" s="3"/>
    </row>
    <row r="15" spans="1:7" x14ac:dyDescent="0.25">
      <c r="F15" s="5"/>
      <c r="G15" s="3"/>
    </row>
    <row r="16" spans="1:7" x14ac:dyDescent="0.25">
      <c r="F16" s="5"/>
      <c r="G16" s="3"/>
    </row>
    <row r="17" spans="6:7" x14ac:dyDescent="0.25">
      <c r="F17" s="5"/>
      <c r="G17" s="3"/>
    </row>
    <row r="18" spans="6:7" x14ac:dyDescent="0.25">
      <c r="F18" s="5"/>
      <c r="G18" s="3"/>
    </row>
    <row r="19" spans="6:7" x14ac:dyDescent="0.25">
      <c r="F19" s="5"/>
      <c r="G19" s="3"/>
    </row>
    <row r="20" spans="6:7" x14ac:dyDescent="0.25">
      <c r="F20" s="5"/>
      <c r="G20" s="3"/>
    </row>
    <row r="21" spans="6:7" x14ac:dyDescent="0.25">
      <c r="F21" s="5"/>
      <c r="G21" s="3"/>
    </row>
    <row r="22" spans="6:7" x14ac:dyDescent="0.25">
      <c r="F22" s="5"/>
      <c r="G22" s="3"/>
    </row>
    <row r="23" spans="6:7" x14ac:dyDescent="0.25">
      <c r="F23" s="5"/>
      <c r="G23" s="3"/>
    </row>
    <row r="24" spans="6:7" x14ac:dyDescent="0.25">
      <c r="F24" s="5"/>
      <c r="G24" s="3"/>
    </row>
    <row r="25" spans="6:7" x14ac:dyDescent="0.25">
      <c r="F25" s="5"/>
      <c r="G25" s="3"/>
    </row>
    <row r="26" spans="6:7" x14ac:dyDescent="0.25">
      <c r="F26" s="5"/>
      <c r="G26" s="3"/>
    </row>
    <row r="27" spans="6:7" x14ac:dyDescent="0.25">
      <c r="F27" s="5"/>
      <c r="G27" s="3"/>
    </row>
    <row r="28" spans="6:7" x14ac:dyDescent="0.25">
      <c r="F28" s="5"/>
      <c r="G28" s="3"/>
    </row>
    <row r="29" spans="6:7" x14ac:dyDescent="0.25">
      <c r="F29" s="5"/>
      <c r="G29" s="3"/>
    </row>
    <row r="30" spans="6:7" x14ac:dyDescent="0.25">
      <c r="F30" s="5"/>
      <c r="G30" s="3"/>
    </row>
    <row r="31" spans="6:7" x14ac:dyDescent="0.25">
      <c r="F31" s="5"/>
      <c r="G31" s="3"/>
    </row>
    <row r="32" spans="6:7" x14ac:dyDescent="0.25">
      <c r="F32" s="5"/>
      <c r="G32" s="3"/>
    </row>
    <row r="33" spans="6:7" x14ac:dyDescent="0.25">
      <c r="F33" s="5"/>
      <c r="G33" s="3"/>
    </row>
    <row r="34" spans="6:7" x14ac:dyDescent="0.25">
      <c r="F34" s="5"/>
      <c r="G34" s="3"/>
    </row>
    <row r="35" spans="6:7" x14ac:dyDescent="0.25">
      <c r="F35" s="5"/>
      <c r="G35" s="3"/>
    </row>
    <row r="36" spans="6:7" x14ac:dyDescent="0.25">
      <c r="F36" s="5"/>
      <c r="G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3843-83E3-4B4C-ADF1-57787974DC25}">
  <dimension ref="A1:I218"/>
  <sheetViews>
    <sheetView tabSelected="1" workbookViewId="0">
      <selection activeCell="C5" sqref="C5"/>
    </sheetView>
  </sheetViews>
  <sheetFormatPr baseColWidth="10" defaultColWidth="9.140625" defaultRowHeight="15" x14ac:dyDescent="0.25"/>
  <cols>
    <col min="1" max="6" width="20" bestFit="1" customWidth="1"/>
    <col min="7" max="7" width="46.85546875" customWidth="1"/>
    <col min="8" max="8" width="30.28515625" customWidth="1"/>
    <col min="9" max="14" width="20" bestFit="1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657</v>
      </c>
    </row>
    <row r="2" spans="1:9" x14ac:dyDescent="0.25">
      <c r="A2" s="3" t="s">
        <v>10</v>
      </c>
      <c r="B2" s="2">
        <v>1026146973</v>
      </c>
      <c r="C2" s="3" t="s">
        <v>659</v>
      </c>
      <c r="D2" s="3" t="s">
        <v>11</v>
      </c>
      <c r="E2" s="2" t="s">
        <v>12</v>
      </c>
      <c r="F2" s="3" t="s">
        <v>15</v>
      </c>
      <c r="G2" s="3" t="s">
        <v>16</v>
      </c>
      <c r="H2" s="3" t="s">
        <v>17</v>
      </c>
      <c r="I2" s="1"/>
    </row>
    <row r="3" spans="1:9" x14ac:dyDescent="0.25">
      <c r="A3" s="3" t="s">
        <v>18</v>
      </c>
      <c r="B3" s="2">
        <v>1020810864</v>
      </c>
      <c r="C3" s="12" t="s">
        <v>659</v>
      </c>
      <c r="D3" s="3" t="s">
        <v>19</v>
      </c>
      <c r="E3" s="2" t="s">
        <v>20</v>
      </c>
      <c r="F3" s="3" t="s">
        <v>15</v>
      </c>
      <c r="G3" s="3" t="s">
        <v>16</v>
      </c>
      <c r="H3" s="3" t="s">
        <v>21</v>
      </c>
      <c r="I3" s="1"/>
    </row>
    <row r="4" spans="1:9" x14ac:dyDescent="0.25">
      <c r="A4" s="3" t="s">
        <v>22</v>
      </c>
      <c r="B4" s="2">
        <v>43603579</v>
      </c>
      <c r="C4" s="12" t="s">
        <v>659</v>
      </c>
      <c r="D4" s="3" t="s">
        <v>23</v>
      </c>
      <c r="E4" s="2" t="s">
        <v>24</v>
      </c>
      <c r="F4" s="3" t="s">
        <v>15</v>
      </c>
      <c r="G4" s="3" t="s">
        <v>16</v>
      </c>
      <c r="H4" s="3" t="s">
        <v>21</v>
      </c>
      <c r="I4" s="1"/>
    </row>
    <row r="5" spans="1:9" x14ac:dyDescent="0.25">
      <c r="A5" s="3" t="s">
        <v>26</v>
      </c>
      <c r="B5" s="2">
        <v>1020456473</v>
      </c>
      <c r="C5" s="12" t="s">
        <v>659</v>
      </c>
      <c r="D5" s="3" t="s">
        <v>27</v>
      </c>
      <c r="E5" s="2" t="s">
        <v>28</v>
      </c>
      <c r="F5" s="3" t="s">
        <v>15</v>
      </c>
      <c r="G5" s="3" t="s">
        <v>16</v>
      </c>
      <c r="H5" s="3" t="s">
        <v>17</v>
      </c>
      <c r="I5" s="1"/>
    </row>
    <row r="6" spans="1:9" x14ac:dyDescent="0.25">
      <c r="A6" s="3" t="s">
        <v>29</v>
      </c>
      <c r="B6" s="2">
        <v>1000402715</v>
      </c>
      <c r="C6" s="12" t="s">
        <v>659</v>
      </c>
      <c r="D6" s="3" t="s">
        <v>30</v>
      </c>
      <c r="E6" s="2" t="s">
        <v>31</v>
      </c>
      <c r="F6" s="3" t="s">
        <v>15</v>
      </c>
      <c r="G6" s="3" t="s">
        <v>16</v>
      </c>
      <c r="H6" s="3" t="s">
        <v>17</v>
      </c>
      <c r="I6" s="1"/>
    </row>
    <row r="7" spans="1:9" x14ac:dyDescent="0.25">
      <c r="A7" s="3" t="s">
        <v>32</v>
      </c>
      <c r="B7" s="2">
        <v>1128283420</v>
      </c>
      <c r="C7" s="3" t="s">
        <v>33</v>
      </c>
      <c r="D7" s="3" t="s">
        <v>34</v>
      </c>
      <c r="E7" s="2" t="s">
        <v>35</v>
      </c>
      <c r="F7" s="3" t="s">
        <v>15</v>
      </c>
      <c r="G7" s="3" t="s">
        <v>16</v>
      </c>
      <c r="H7" s="3" t="s">
        <v>36</v>
      </c>
      <c r="I7" s="1"/>
    </row>
    <row r="8" spans="1:9" x14ac:dyDescent="0.25">
      <c r="A8" s="3" t="s">
        <v>37</v>
      </c>
      <c r="B8" s="2">
        <v>1099550211</v>
      </c>
      <c r="C8" s="3" t="s">
        <v>33</v>
      </c>
      <c r="D8" s="3" t="s">
        <v>38</v>
      </c>
      <c r="E8" s="2" t="s">
        <v>39</v>
      </c>
      <c r="F8" s="3" t="s">
        <v>15</v>
      </c>
      <c r="G8" s="3" t="s">
        <v>16</v>
      </c>
      <c r="H8" s="3" t="s">
        <v>17</v>
      </c>
      <c r="I8" s="1"/>
    </row>
    <row r="9" spans="1:9" x14ac:dyDescent="0.25">
      <c r="A9" s="3" t="s">
        <v>40</v>
      </c>
      <c r="B9" s="2">
        <v>43920861</v>
      </c>
      <c r="C9" s="12" t="s">
        <v>659</v>
      </c>
      <c r="D9" s="3" t="s">
        <v>41</v>
      </c>
      <c r="E9" s="2" t="s">
        <v>42</v>
      </c>
      <c r="F9" s="3" t="s">
        <v>15</v>
      </c>
      <c r="G9" s="3" t="s">
        <v>16</v>
      </c>
      <c r="H9" s="3" t="s">
        <v>21</v>
      </c>
      <c r="I9" s="1"/>
    </row>
    <row r="10" spans="1:9" x14ac:dyDescent="0.25">
      <c r="A10" s="3" t="s">
        <v>43</v>
      </c>
      <c r="B10" s="2">
        <v>1000191660</v>
      </c>
      <c r="C10" s="3" t="s">
        <v>33</v>
      </c>
      <c r="D10" s="3" t="s">
        <v>44</v>
      </c>
      <c r="E10" s="2" t="s">
        <v>45</v>
      </c>
      <c r="F10" s="3" t="s">
        <v>15</v>
      </c>
      <c r="G10" s="3" t="s">
        <v>16</v>
      </c>
      <c r="H10" s="3" t="s">
        <v>17</v>
      </c>
      <c r="I10" s="1"/>
    </row>
    <row r="11" spans="1:9" x14ac:dyDescent="0.25">
      <c r="A11" s="3" t="s">
        <v>46</v>
      </c>
      <c r="B11" s="2">
        <v>1037637911</v>
      </c>
      <c r="C11" s="12" t="s">
        <v>659</v>
      </c>
      <c r="D11" s="3" t="s">
        <v>47</v>
      </c>
      <c r="E11" s="2" t="s">
        <v>48</v>
      </c>
      <c r="F11" s="3" t="s">
        <v>15</v>
      </c>
      <c r="G11" s="3" t="s">
        <v>16</v>
      </c>
      <c r="H11" s="3" t="s">
        <v>21</v>
      </c>
      <c r="I11" s="1"/>
    </row>
    <row r="12" spans="1:9" x14ac:dyDescent="0.25">
      <c r="A12" s="3" t="s">
        <v>49</v>
      </c>
      <c r="B12" s="2">
        <v>1090482606</v>
      </c>
      <c r="C12" s="12" t="s">
        <v>659</v>
      </c>
      <c r="D12" s="3" t="s">
        <v>50</v>
      </c>
      <c r="E12" s="2" t="s">
        <v>51</v>
      </c>
      <c r="F12" s="3" t="s">
        <v>15</v>
      </c>
      <c r="G12" s="3" t="s">
        <v>16</v>
      </c>
      <c r="H12" s="3" t="s">
        <v>21</v>
      </c>
      <c r="I12" s="1"/>
    </row>
    <row r="13" spans="1:9" x14ac:dyDescent="0.25">
      <c r="A13" s="3" t="s">
        <v>52</v>
      </c>
      <c r="B13" s="2">
        <v>1216722970</v>
      </c>
      <c r="C13" s="12" t="s">
        <v>659</v>
      </c>
      <c r="D13" s="3" t="s">
        <v>53</v>
      </c>
      <c r="E13" s="2" t="s">
        <v>54</v>
      </c>
      <c r="F13" s="3" t="s">
        <v>15</v>
      </c>
      <c r="G13" s="3" t="s">
        <v>16</v>
      </c>
      <c r="H13" s="3" t="s">
        <v>36</v>
      </c>
      <c r="I13" s="1"/>
    </row>
    <row r="14" spans="1:9" x14ac:dyDescent="0.25">
      <c r="A14" s="3" t="s">
        <v>55</v>
      </c>
      <c r="B14" s="2">
        <v>43987372</v>
      </c>
      <c r="C14" s="12" t="s">
        <v>659</v>
      </c>
      <c r="D14" s="3" t="s">
        <v>56</v>
      </c>
      <c r="E14" s="2" t="s">
        <v>57</v>
      </c>
      <c r="F14" s="3" t="s">
        <v>15</v>
      </c>
      <c r="G14" s="3" t="s">
        <v>16</v>
      </c>
      <c r="H14" s="3" t="s">
        <v>17</v>
      </c>
      <c r="I14" s="1"/>
    </row>
    <row r="15" spans="1:9" x14ac:dyDescent="0.25">
      <c r="A15" s="3" t="s">
        <v>58</v>
      </c>
      <c r="B15" s="2">
        <v>43112430</v>
      </c>
      <c r="C15" s="12" t="s">
        <v>659</v>
      </c>
      <c r="D15" s="3" t="s">
        <v>59</v>
      </c>
      <c r="E15" s="2" t="s">
        <v>60</v>
      </c>
      <c r="F15" s="3" t="s">
        <v>15</v>
      </c>
      <c r="G15" s="3" t="s">
        <v>16</v>
      </c>
      <c r="H15" s="3" t="s">
        <v>21</v>
      </c>
      <c r="I15" s="1"/>
    </row>
    <row r="16" spans="1:9" x14ac:dyDescent="0.25">
      <c r="A16" s="3" t="s">
        <v>61</v>
      </c>
      <c r="B16" s="2">
        <v>1000098456</v>
      </c>
      <c r="C16" s="12" t="s">
        <v>659</v>
      </c>
      <c r="D16" s="3" t="s">
        <v>62</v>
      </c>
      <c r="E16" s="2" t="s">
        <v>63</v>
      </c>
      <c r="F16" s="3" t="s">
        <v>15</v>
      </c>
      <c r="G16" s="3" t="s">
        <v>16</v>
      </c>
      <c r="H16" s="3" t="s">
        <v>21</v>
      </c>
      <c r="I16" s="1"/>
    </row>
    <row r="17" spans="1:9" x14ac:dyDescent="0.25">
      <c r="A17" s="3" t="s">
        <v>64</v>
      </c>
      <c r="B17" s="2">
        <v>1036616123</v>
      </c>
      <c r="C17" s="3" t="s">
        <v>33</v>
      </c>
      <c r="D17" s="3" t="s">
        <v>65</v>
      </c>
      <c r="E17" s="2" t="s">
        <v>66</v>
      </c>
      <c r="F17" s="3" t="s">
        <v>15</v>
      </c>
      <c r="G17" s="3" t="s">
        <v>16</v>
      </c>
      <c r="H17" s="3" t="s">
        <v>21</v>
      </c>
      <c r="I17" s="1"/>
    </row>
    <row r="18" spans="1:9" x14ac:dyDescent="0.25">
      <c r="A18" s="3" t="s">
        <v>67</v>
      </c>
      <c r="B18" s="2">
        <v>1047967040</v>
      </c>
      <c r="C18" s="12" t="s">
        <v>659</v>
      </c>
      <c r="D18" s="3" t="s">
        <v>68</v>
      </c>
      <c r="E18" s="2" t="s">
        <v>69</v>
      </c>
      <c r="F18" s="3" t="s">
        <v>15</v>
      </c>
      <c r="G18" s="3" t="s">
        <v>16</v>
      </c>
      <c r="H18" s="3" t="s">
        <v>17</v>
      </c>
      <c r="I18" s="1"/>
    </row>
    <row r="19" spans="1:9" x14ac:dyDescent="0.25">
      <c r="A19" s="3" t="s">
        <v>70</v>
      </c>
      <c r="B19" s="2">
        <v>1152215602</v>
      </c>
      <c r="C19" s="12" t="s">
        <v>659</v>
      </c>
      <c r="D19" s="3" t="s">
        <v>71</v>
      </c>
      <c r="E19" s="2" t="s">
        <v>72</v>
      </c>
      <c r="F19" s="3" t="s">
        <v>15</v>
      </c>
      <c r="G19" s="3" t="s">
        <v>16</v>
      </c>
      <c r="H19" s="3" t="s">
        <v>17</v>
      </c>
      <c r="I19" s="1"/>
    </row>
    <row r="20" spans="1:9" x14ac:dyDescent="0.25">
      <c r="A20" s="3" t="s">
        <v>74</v>
      </c>
      <c r="B20" s="2">
        <v>1034916973</v>
      </c>
      <c r="C20" s="12" t="s">
        <v>659</v>
      </c>
      <c r="D20" s="3" t="s">
        <v>75</v>
      </c>
      <c r="E20" s="3" t="s">
        <v>76</v>
      </c>
      <c r="F20" s="3" t="s">
        <v>15</v>
      </c>
      <c r="G20" s="3" t="s">
        <v>16</v>
      </c>
      <c r="H20" s="3" t="s">
        <v>17</v>
      </c>
      <c r="I20" s="1"/>
    </row>
    <row r="21" spans="1:9" x14ac:dyDescent="0.25">
      <c r="A21" s="3" t="s">
        <v>77</v>
      </c>
      <c r="B21" s="2">
        <v>1152211482</v>
      </c>
      <c r="C21" s="12" t="s">
        <v>659</v>
      </c>
      <c r="D21" s="3" t="s">
        <v>78</v>
      </c>
      <c r="E21" s="2" t="s">
        <v>79</v>
      </c>
      <c r="F21" s="3" t="s">
        <v>15</v>
      </c>
      <c r="G21" s="3" t="s">
        <v>16</v>
      </c>
      <c r="H21" s="3" t="s">
        <v>17</v>
      </c>
      <c r="I21" s="1"/>
    </row>
    <row r="22" spans="1:9" x14ac:dyDescent="0.25">
      <c r="A22" s="3" t="s">
        <v>80</v>
      </c>
      <c r="B22" s="2">
        <v>1020491285</v>
      </c>
      <c r="C22" s="12" t="s">
        <v>659</v>
      </c>
      <c r="D22" s="3" t="s">
        <v>81</v>
      </c>
      <c r="E22" s="2" t="s">
        <v>82</v>
      </c>
      <c r="F22" s="3" t="s">
        <v>15</v>
      </c>
      <c r="G22" s="3" t="s">
        <v>16</v>
      </c>
      <c r="H22" s="3" t="s">
        <v>17</v>
      </c>
      <c r="I22" s="1"/>
    </row>
    <row r="23" spans="1:9" x14ac:dyDescent="0.25">
      <c r="A23" s="3" t="s">
        <v>85</v>
      </c>
      <c r="B23" s="2">
        <v>1007286781</v>
      </c>
      <c r="C23" s="12" t="s">
        <v>659</v>
      </c>
      <c r="D23" s="3" t="s">
        <v>86</v>
      </c>
      <c r="E23" s="2" t="s">
        <v>87</v>
      </c>
      <c r="F23" s="3" t="s">
        <v>15</v>
      </c>
      <c r="G23" s="3" t="s">
        <v>16</v>
      </c>
      <c r="H23" s="3" t="s">
        <v>21</v>
      </c>
      <c r="I23" s="1"/>
    </row>
    <row r="24" spans="1:9" x14ac:dyDescent="0.25">
      <c r="A24" s="3" t="s">
        <v>88</v>
      </c>
      <c r="B24" s="2">
        <v>1037629187</v>
      </c>
      <c r="C24" s="12" t="s">
        <v>659</v>
      </c>
      <c r="D24" s="3" t="s">
        <v>89</v>
      </c>
      <c r="E24" s="2" t="s">
        <v>90</v>
      </c>
      <c r="F24" s="3" t="s">
        <v>15</v>
      </c>
      <c r="G24" s="3" t="s">
        <v>16</v>
      </c>
      <c r="H24" s="3" t="s">
        <v>21</v>
      </c>
      <c r="I24" s="1"/>
    </row>
    <row r="25" spans="1:9" x14ac:dyDescent="0.25">
      <c r="A25" s="3" t="s">
        <v>91</v>
      </c>
      <c r="B25" s="2">
        <v>42896227</v>
      </c>
      <c r="C25" s="3" t="s">
        <v>33</v>
      </c>
      <c r="D25" s="3" t="s">
        <v>92</v>
      </c>
      <c r="E25" s="2" t="s">
        <v>93</v>
      </c>
      <c r="F25" s="3" t="s">
        <v>15</v>
      </c>
      <c r="G25" s="3" t="s">
        <v>16</v>
      </c>
      <c r="H25" s="3" t="s">
        <v>21</v>
      </c>
      <c r="I25" s="1"/>
    </row>
    <row r="26" spans="1:9" x14ac:dyDescent="0.25">
      <c r="A26" s="3" t="s">
        <v>94</v>
      </c>
      <c r="B26" s="2">
        <v>1192722511</v>
      </c>
      <c r="C26" s="12" t="s">
        <v>659</v>
      </c>
      <c r="D26" s="3" t="s">
        <v>95</v>
      </c>
      <c r="E26" s="2" t="s">
        <v>96</v>
      </c>
      <c r="F26" s="3" t="s">
        <v>15</v>
      </c>
      <c r="G26" s="3" t="s">
        <v>16</v>
      </c>
      <c r="H26" s="3" t="s">
        <v>17</v>
      </c>
      <c r="I26" s="1"/>
    </row>
    <row r="27" spans="1:9" x14ac:dyDescent="0.25">
      <c r="A27" s="3" t="s">
        <v>97</v>
      </c>
      <c r="B27" s="2">
        <v>1146439705</v>
      </c>
      <c r="C27" s="12" t="s">
        <v>659</v>
      </c>
      <c r="D27" s="3" t="s">
        <v>98</v>
      </c>
      <c r="E27" s="2" t="s">
        <v>99</v>
      </c>
      <c r="F27" s="3" t="s">
        <v>15</v>
      </c>
      <c r="G27" s="3" t="s">
        <v>16</v>
      </c>
      <c r="H27" s="3" t="s">
        <v>17</v>
      </c>
      <c r="I27" s="1"/>
    </row>
    <row r="28" spans="1:9" x14ac:dyDescent="0.25">
      <c r="A28" s="3" t="s">
        <v>100</v>
      </c>
      <c r="B28" s="2">
        <v>43566647</v>
      </c>
      <c r="C28" s="3" t="s">
        <v>33</v>
      </c>
      <c r="D28" s="3" t="s">
        <v>101</v>
      </c>
      <c r="E28" s="2" t="s">
        <v>102</v>
      </c>
      <c r="F28" s="3" t="s">
        <v>15</v>
      </c>
      <c r="G28" s="3" t="s">
        <v>16</v>
      </c>
      <c r="H28" s="3" t="s">
        <v>17</v>
      </c>
      <c r="I28" s="1"/>
    </row>
    <row r="29" spans="1:9" x14ac:dyDescent="0.25">
      <c r="A29" s="3" t="s">
        <v>103</v>
      </c>
      <c r="B29" s="2">
        <v>1020411804</v>
      </c>
      <c r="C29" s="12" t="s">
        <v>659</v>
      </c>
      <c r="D29" s="3" t="s">
        <v>104</v>
      </c>
      <c r="E29" s="2" t="s">
        <v>105</v>
      </c>
      <c r="F29" s="3" t="s">
        <v>15</v>
      </c>
      <c r="G29" s="3" t="s">
        <v>16</v>
      </c>
      <c r="H29" s="3" t="s">
        <v>17</v>
      </c>
      <c r="I29" s="1"/>
    </row>
    <row r="30" spans="1:9" x14ac:dyDescent="0.25">
      <c r="A30" s="3" t="s">
        <v>106</v>
      </c>
      <c r="B30" s="2">
        <v>1001362487</v>
      </c>
      <c r="C30" s="12" t="s">
        <v>659</v>
      </c>
      <c r="D30" s="3" t="s">
        <v>107</v>
      </c>
      <c r="E30" s="2" t="s">
        <v>108</v>
      </c>
      <c r="F30" s="3" t="s">
        <v>15</v>
      </c>
      <c r="G30" s="3" t="s">
        <v>16</v>
      </c>
      <c r="H30" s="3" t="s">
        <v>17</v>
      </c>
      <c r="I30" s="1"/>
    </row>
    <row r="31" spans="1:9" x14ac:dyDescent="0.25">
      <c r="A31" s="3" t="s">
        <v>109</v>
      </c>
      <c r="B31" s="2">
        <v>43269922</v>
      </c>
      <c r="C31" s="12" t="s">
        <v>659</v>
      </c>
      <c r="D31" s="3" t="s">
        <v>110</v>
      </c>
      <c r="E31" s="2" t="s">
        <v>111</v>
      </c>
      <c r="F31" s="3" t="s">
        <v>15</v>
      </c>
      <c r="G31" s="3" t="s">
        <v>16</v>
      </c>
      <c r="H31" s="3" t="s">
        <v>21</v>
      </c>
      <c r="I31" s="1"/>
    </row>
    <row r="32" spans="1:9" x14ac:dyDescent="0.25">
      <c r="A32" s="3" t="s">
        <v>112</v>
      </c>
      <c r="B32" s="2">
        <v>1152470821</v>
      </c>
      <c r="C32" s="12" t="s">
        <v>659</v>
      </c>
      <c r="D32" s="3" t="s">
        <v>113</v>
      </c>
      <c r="E32" s="2" t="s">
        <v>114</v>
      </c>
      <c r="F32" s="3" t="s">
        <v>15</v>
      </c>
      <c r="G32" s="3" t="s">
        <v>16</v>
      </c>
      <c r="H32" s="3" t="s">
        <v>36</v>
      </c>
      <c r="I32" s="1"/>
    </row>
    <row r="33" spans="1:9" x14ac:dyDescent="0.25">
      <c r="A33" s="3" t="s">
        <v>115</v>
      </c>
      <c r="B33" s="2">
        <v>1020469479</v>
      </c>
      <c r="C33" s="3" t="s">
        <v>33</v>
      </c>
      <c r="D33" s="3" t="s">
        <v>116</v>
      </c>
      <c r="E33" s="2" t="s">
        <v>117</v>
      </c>
      <c r="F33" s="3" t="s">
        <v>15</v>
      </c>
      <c r="G33" s="3" t="s">
        <v>16</v>
      </c>
      <c r="H33" s="3" t="s">
        <v>21</v>
      </c>
      <c r="I33" s="1"/>
    </row>
    <row r="34" spans="1:9" x14ac:dyDescent="0.25">
      <c r="A34" s="3" t="s">
        <v>118</v>
      </c>
      <c r="B34" s="2">
        <v>1017226746</v>
      </c>
      <c r="C34" s="12" t="s">
        <v>659</v>
      </c>
      <c r="D34" s="3" t="s">
        <v>119</v>
      </c>
      <c r="E34" s="2" t="s">
        <v>120</v>
      </c>
      <c r="F34" s="3" t="s">
        <v>15</v>
      </c>
      <c r="G34" s="3" t="s">
        <v>16</v>
      </c>
      <c r="H34" s="3" t="s">
        <v>21</v>
      </c>
      <c r="I34" s="1"/>
    </row>
    <row r="35" spans="1:9" x14ac:dyDescent="0.25">
      <c r="A35" s="3" t="s">
        <v>121</v>
      </c>
      <c r="B35" s="2">
        <v>1035230653</v>
      </c>
      <c r="C35" s="12" t="s">
        <v>659</v>
      </c>
      <c r="D35" s="3" t="s">
        <v>122</v>
      </c>
      <c r="E35" s="2" t="s">
        <v>123</v>
      </c>
      <c r="F35" s="3" t="s">
        <v>15</v>
      </c>
      <c r="G35" s="3" t="s">
        <v>16</v>
      </c>
      <c r="H35" s="3" t="s">
        <v>17</v>
      </c>
      <c r="I35" s="1"/>
    </row>
    <row r="36" spans="1:9" x14ac:dyDescent="0.25">
      <c r="A36" s="3" t="s">
        <v>124</v>
      </c>
      <c r="B36" s="2">
        <v>1001367003</v>
      </c>
      <c r="C36" s="3" t="s">
        <v>33</v>
      </c>
      <c r="D36" s="3" t="s">
        <v>125</v>
      </c>
      <c r="E36" s="2" t="s">
        <v>126</v>
      </c>
      <c r="F36" s="3" t="s">
        <v>15</v>
      </c>
      <c r="G36" s="3" t="s">
        <v>16</v>
      </c>
      <c r="H36" s="3" t="s">
        <v>17</v>
      </c>
      <c r="I36" s="1"/>
    </row>
    <row r="37" spans="1:9" x14ac:dyDescent="0.25">
      <c r="A37" s="3" t="s">
        <v>127</v>
      </c>
      <c r="B37" s="2">
        <v>1000919986</v>
      </c>
      <c r="C37" s="12" t="s">
        <v>659</v>
      </c>
      <c r="D37" s="3" t="s">
        <v>128</v>
      </c>
      <c r="E37" s="2" t="s">
        <v>129</v>
      </c>
      <c r="F37" s="3" t="s">
        <v>15</v>
      </c>
      <c r="G37" s="3" t="s">
        <v>16</v>
      </c>
      <c r="H37" s="3" t="s">
        <v>21</v>
      </c>
      <c r="I37" s="1"/>
    </row>
    <row r="38" spans="1:9" x14ac:dyDescent="0.25">
      <c r="A38" s="3" t="s">
        <v>130</v>
      </c>
      <c r="B38" s="2">
        <v>1000406680</v>
      </c>
      <c r="C38" s="12" t="s">
        <v>659</v>
      </c>
      <c r="D38" s="3" t="s">
        <v>131</v>
      </c>
      <c r="E38" s="2" t="s">
        <v>132</v>
      </c>
      <c r="F38" s="3" t="s">
        <v>15</v>
      </c>
      <c r="G38" s="3" t="s">
        <v>16</v>
      </c>
      <c r="H38" s="3" t="s">
        <v>21</v>
      </c>
      <c r="I38" s="1"/>
    </row>
    <row r="39" spans="1:9" x14ac:dyDescent="0.25">
      <c r="A39" s="3" t="s">
        <v>134</v>
      </c>
      <c r="B39" s="2">
        <v>1128442671</v>
      </c>
      <c r="C39" s="12" t="s">
        <v>659</v>
      </c>
      <c r="D39" s="3" t="s">
        <v>135</v>
      </c>
      <c r="E39" s="2" t="s">
        <v>136</v>
      </c>
      <c r="F39" s="3" t="s">
        <v>15</v>
      </c>
      <c r="G39" s="3" t="s">
        <v>16</v>
      </c>
      <c r="H39" s="3" t="s">
        <v>21</v>
      </c>
      <c r="I39" s="1"/>
    </row>
    <row r="40" spans="1:9" x14ac:dyDescent="0.25">
      <c r="A40" s="3" t="s">
        <v>137</v>
      </c>
      <c r="B40" s="2">
        <v>71799583</v>
      </c>
      <c r="C40" s="12" t="s">
        <v>659</v>
      </c>
      <c r="D40" s="3" t="s">
        <v>138</v>
      </c>
      <c r="E40" s="2" t="s">
        <v>139</v>
      </c>
      <c r="F40" s="3" t="s">
        <v>15</v>
      </c>
      <c r="G40" s="3" t="s">
        <v>16</v>
      </c>
      <c r="H40" s="3" t="s">
        <v>21</v>
      </c>
      <c r="I40" s="1"/>
    </row>
    <row r="41" spans="1:9" x14ac:dyDescent="0.25">
      <c r="A41" s="3" t="s">
        <v>140</v>
      </c>
      <c r="B41" s="2">
        <v>1152196434</v>
      </c>
      <c r="C41" s="12" t="s">
        <v>659</v>
      </c>
      <c r="D41" s="3" t="s">
        <v>141</v>
      </c>
      <c r="E41" s="2" t="s">
        <v>142</v>
      </c>
      <c r="F41" s="3" t="s">
        <v>15</v>
      </c>
      <c r="G41" s="3" t="s">
        <v>16</v>
      </c>
      <c r="H41" s="3" t="s">
        <v>17</v>
      </c>
      <c r="I41" s="1"/>
    </row>
    <row r="42" spans="1:9" x14ac:dyDescent="0.25">
      <c r="A42" s="3" t="s">
        <v>143</v>
      </c>
      <c r="B42" s="2">
        <v>1152460888</v>
      </c>
      <c r="C42" s="12" t="s">
        <v>659</v>
      </c>
      <c r="D42" s="3" t="s">
        <v>144</v>
      </c>
      <c r="E42" s="2" t="s">
        <v>145</v>
      </c>
      <c r="F42" s="3" t="s">
        <v>15</v>
      </c>
      <c r="G42" s="3" t="s">
        <v>16</v>
      </c>
      <c r="H42" s="3" t="s">
        <v>36</v>
      </c>
      <c r="I42" s="1"/>
    </row>
    <row r="43" spans="1:9" x14ac:dyDescent="0.25">
      <c r="A43" s="3" t="s">
        <v>146</v>
      </c>
      <c r="B43" s="2">
        <v>1128392759</v>
      </c>
      <c r="C43" s="12" t="s">
        <v>659</v>
      </c>
      <c r="D43" s="3" t="s">
        <v>147</v>
      </c>
      <c r="E43" s="2" t="s">
        <v>148</v>
      </c>
      <c r="F43" s="3" t="s">
        <v>15</v>
      </c>
      <c r="G43" s="3" t="s">
        <v>16</v>
      </c>
      <c r="H43" s="3" t="s">
        <v>17</v>
      </c>
      <c r="I43" s="1"/>
    </row>
    <row r="44" spans="1:9" x14ac:dyDescent="0.25">
      <c r="A44" s="3" t="s">
        <v>149</v>
      </c>
      <c r="B44" s="2">
        <v>1083040792</v>
      </c>
      <c r="C44" s="12" t="s">
        <v>659</v>
      </c>
      <c r="D44" s="3" t="s">
        <v>150</v>
      </c>
      <c r="E44" s="2" t="s">
        <v>151</v>
      </c>
      <c r="F44" s="3" t="s">
        <v>15</v>
      </c>
      <c r="G44" s="3" t="s">
        <v>16</v>
      </c>
      <c r="H44" s="3" t="s">
        <v>36</v>
      </c>
      <c r="I44" s="1"/>
    </row>
    <row r="45" spans="1:9" ht="15.75" x14ac:dyDescent="0.25">
      <c r="A45" s="3" t="s">
        <v>152</v>
      </c>
      <c r="B45" s="6">
        <v>1129624205</v>
      </c>
      <c r="C45" s="12" t="s">
        <v>659</v>
      </c>
      <c r="D45" s="3" t="s">
        <v>153</v>
      </c>
      <c r="E45" s="2" t="s">
        <v>154</v>
      </c>
      <c r="F45" s="3" t="s">
        <v>15</v>
      </c>
      <c r="G45" s="3" t="s">
        <v>16</v>
      </c>
      <c r="H45" s="3" t="s">
        <v>17</v>
      </c>
      <c r="I45" s="1"/>
    </row>
    <row r="46" spans="1:9" x14ac:dyDescent="0.25">
      <c r="A46" s="3" t="s">
        <v>155</v>
      </c>
      <c r="B46" s="2">
        <v>1017127428</v>
      </c>
      <c r="C46" s="12" t="s">
        <v>659</v>
      </c>
      <c r="D46" s="3" t="s">
        <v>156</v>
      </c>
      <c r="E46" s="2" t="s">
        <v>157</v>
      </c>
      <c r="F46" s="3" t="s">
        <v>15</v>
      </c>
      <c r="G46" s="3" t="s">
        <v>16</v>
      </c>
      <c r="H46" s="3" t="s">
        <v>17</v>
      </c>
      <c r="I46" s="1"/>
    </row>
    <row r="47" spans="1:9" x14ac:dyDescent="0.25">
      <c r="A47" s="3" t="s">
        <v>158</v>
      </c>
      <c r="B47" s="2">
        <v>1039469912</v>
      </c>
      <c r="C47" s="12" t="s">
        <v>659</v>
      </c>
      <c r="D47" s="3" t="s">
        <v>159</v>
      </c>
      <c r="E47" s="2" t="s">
        <v>160</v>
      </c>
      <c r="F47" s="3" t="s">
        <v>15</v>
      </c>
      <c r="G47" s="3" t="s">
        <v>16</v>
      </c>
      <c r="H47" s="3" t="s">
        <v>21</v>
      </c>
      <c r="I47" s="1"/>
    </row>
    <row r="48" spans="1:9" x14ac:dyDescent="0.25">
      <c r="A48" s="3" t="s">
        <v>161</v>
      </c>
      <c r="B48" s="2">
        <v>1129569022</v>
      </c>
      <c r="C48" s="12" t="s">
        <v>659</v>
      </c>
      <c r="D48" s="3" t="s">
        <v>162</v>
      </c>
      <c r="E48" s="2" t="s">
        <v>163</v>
      </c>
      <c r="F48" s="3" t="s">
        <v>15</v>
      </c>
      <c r="G48" s="3" t="s">
        <v>16</v>
      </c>
      <c r="H48" s="3" t="s">
        <v>17</v>
      </c>
      <c r="I48" s="1"/>
    </row>
    <row r="49" spans="1:9" x14ac:dyDescent="0.25">
      <c r="A49" s="3" t="s">
        <v>164</v>
      </c>
      <c r="B49" s="2">
        <v>1017145663</v>
      </c>
      <c r="C49" s="12" t="s">
        <v>659</v>
      </c>
      <c r="D49" s="3" t="s">
        <v>165</v>
      </c>
      <c r="E49" s="2" t="s">
        <v>166</v>
      </c>
      <c r="F49" s="3" t="s">
        <v>15</v>
      </c>
      <c r="G49" s="3" t="s">
        <v>16</v>
      </c>
      <c r="H49" s="3" t="s">
        <v>17</v>
      </c>
      <c r="I49" s="1"/>
    </row>
    <row r="50" spans="1:9" x14ac:dyDescent="0.25">
      <c r="A50" s="3" t="s">
        <v>167</v>
      </c>
      <c r="B50" s="2">
        <v>1105613667</v>
      </c>
      <c r="C50" s="12" t="s">
        <v>659</v>
      </c>
      <c r="D50" s="3" t="s">
        <v>168</v>
      </c>
      <c r="E50" s="2" t="s">
        <v>169</v>
      </c>
      <c r="F50" s="3" t="s">
        <v>15</v>
      </c>
      <c r="G50" s="3" t="s">
        <v>16</v>
      </c>
      <c r="H50" s="3" t="s">
        <v>21</v>
      </c>
      <c r="I50" s="1"/>
    </row>
    <row r="51" spans="1:9" x14ac:dyDescent="0.25">
      <c r="A51" s="3" t="s">
        <v>170</v>
      </c>
      <c r="B51" s="2">
        <v>1128392108</v>
      </c>
      <c r="C51" s="3" t="s">
        <v>33</v>
      </c>
      <c r="D51" s="3" t="s">
        <v>171</v>
      </c>
      <c r="E51" s="2" t="s">
        <v>172</v>
      </c>
      <c r="F51" s="3" t="s">
        <v>15</v>
      </c>
      <c r="G51" s="3" t="s">
        <v>16</v>
      </c>
      <c r="H51" s="3" t="s">
        <v>21</v>
      </c>
      <c r="I51" s="1"/>
    </row>
    <row r="52" spans="1:9" x14ac:dyDescent="0.25">
      <c r="A52" s="3" t="s">
        <v>173</v>
      </c>
      <c r="B52" s="2">
        <v>1036660452</v>
      </c>
      <c r="C52" s="12" t="s">
        <v>659</v>
      </c>
      <c r="D52" s="3" t="s">
        <v>174</v>
      </c>
      <c r="E52" s="2" t="s">
        <v>175</v>
      </c>
      <c r="F52" s="3" t="s">
        <v>15</v>
      </c>
      <c r="G52" s="3" t="s">
        <v>16</v>
      </c>
      <c r="H52" s="3" t="s">
        <v>21</v>
      </c>
      <c r="I52" s="1"/>
    </row>
    <row r="53" spans="1:9" x14ac:dyDescent="0.25">
      <c r="A53" s="3" t="s">
        <v>176</v>
      </c>
      <c r="B53" s="2">
        <v>1098765928</v>
      </c>
      <c r="C53" s="12" t="s">
        <v>659</v>
      </c>
      <c r="D53" s="3" t="s">
        <v>177</v>
      </c>
      <c r="E53" s="2" t="s">
        <v>178</v>
      </c>
      <c r="F53" s="3" t="s">
        <v>15</v>
      </c>
      <c r="G53" s="3" t="s">
        <v>16</v>
      </c>
      <c r="H53" s="3" t="s">
        <v>21</v>
      </c>
      <c r="I53" s="1"/>
    </row>
    <row r="54" spans="1:9" x14ac:dyDescent="0.25">
      <c r="A54" s="3" t="s">
        <v>179</v>
      </c>
      <c r="B54" s="2">
        <v>1036448150</v>
      </c>
      <c r="C54" s="12" t="s">
        <v>659</v>
      </c>
      <c r="D54" s="3" t="s">
        <v>83</v>
      </c>
      <c r="E54" s="2" t="s">
        <v>84</v>
      </c>
      <c r="F54" s="3" t="s">
        <v>15</v>
      </c>
      <c r="G54" s="3" t="s">
        <v>16</v>
      </c>
      <c r="H54" s="3" t="s">
        <v>21</v>
      </c>
      <c r="I54" s="1"/>
    </row>
    <row r="55" spans="1:9" x14ac:dyDescent="0.25">
      <c r="A55" s="3" t="s">
        <v>180</v>
      </c>
      <c r="B55" s="2">
        <v>1001469168</v>
      </c>
      <c r="C55" s="12" t="s">
        <v>659</v>
      </c>
      <c r="D55" s="3" t="s">
        <v>181</v>
      </c>
      <c r="E55" s="2" t="s">
        <v>182</v>
      </c>
      <c r="F55" s="3" t="s">
        <v>15</v>
      </c>
      <c r="G55" s="3" t="s">
        <v>16</v>
      </c>
      <c r="H55" s="3" t="s">
        <v>21</v>
      </c>
      <c r="I55" s="1"/>
    </row>
    <row r="56" spans="1:9" x14ac:dyDescent="0.25">
      <c r="A56" s="3" t="s">
        <v>183</v>
      </c>
      <c r="B56" s="2">
        <v>1000539469</v>
      </c>
      <c r="C56" s="12" t="s">
        <v>659</v>
      </c>
      <c r="D56" s="3" t="s">
        <v>184</v>
      </c>
      <c r="E56" s="2" t="s">
        <v>185</v>
      </c>
      <c r="F56" s="3" t="s">
        <v>15</v>
      </c>
      <c r="G56" s="3" t="s">
        <v>16</v>
      </c>
      <c r="H56" s="3" t="s">
        <v>21</v>
      </c>
      <c r="I56" s="1"/>
    </row>
    <row r="57" spans="1:9" x14ac:dyDescent="0.25">
      <c r="A57" s="3" t="s">
        <v>186</v>
      </c>
      <c r="B57" s="2">
        <v>43913339</v>
      </c>
      <c r="C57" s="3" t="s">
        <v>33</v>
      </c>
      <c r="D57" s="3" t="s">
        <v>187</v>
      </c>
      <c r="E57" s="2" t="s">
        <v>188</v>
      </c>
      <c r="F57" s="3" t="s">
        <v>15</v>
      </c>
      <c r="G57" s="3" t="s">
        <v>16</v>
      </c>
      <c r="H57" s="3" t="s">
        <v>36</v>
      </c>
      <c r="I57" s="1"/>
    </row>
    <row r="58" spans="1:9" x14ac:dyDescent="0.25">
      <c r="A58" s="3" t="s">
        <v>189</v>
      </c>
      <c r="B58" s="2">
        <v>1152188154</v>
      </c>
      <c r="C58" s="12" t="s">
        <v>659</v>
      </c>
      <c r="D58" s="3" t="s">
        <v>190</v>
      </c>
      <c r="E58" s="2" t="s">
        <v>191</v>
      </c>
      <c r="F58" s="3" t="s">
        <v>15</v>
      </c>
      <c r="G58" s="3" t="s">
        <v>16</v>
      </c>
      <c r="H58" s="3" t="s">
        <v>21</v>
      </c>
      <c r="I58" s="1"/>
    </row>
    <row r="59" spans="1:9" x14ac:dyDescent="0.25">
      <c r="A59" s="3" t="s">
        <v>192</v>
      </c>
      <c r="B59" s="2">
        <v>43183176</v>
      </c>
      <c r="C59" s="3" t="s">
        <v>33</v>
      </c>
      <c r="D59" s="3" t="s">
        <v>193</v>
      </c>
      <c r="E59" s="2" t="s">
        <v>194</v>
      </c>
      <c r="F59" s="3" t="s">
        <v>15</v>
      </c>
      <c r="G59" s="3" t="s">
        <v>16</v>
      </c>
      <c r="H59" s="3" t="s">
        <v>21</v>
      </c>
      <c r="I59" s="1"/>
    </row>
    <row r="60" spans="1:9" x14ac:dyDescent="0.25">
      <c r="A60" s="3" t="s">
        <v>195</v>
      </c>
      <c r="B60" s="2">
        <v>1114872750</v>
      </c>
      <c r="C60" s="12" t="s">
        <v>659</v>
      </c>
      <c r="D60" s="2" t="s">
        <v>196</v>
      </c>
      <c r="E60" s="2" t="s">
        <v>197</v>
      </c>
      <c r="F60" s="3" t="s">
        <v>15</v>
      </c>
      <c r="G60" s="3" t="s">
        <v>16</v>
      </c>
      <c r="H60" s="3" t="s">
        <v>17</v>
      </c>
      <c r="I60" s="1"/>
    </row>
    <row r="61" spans="1:9" x14ac:dyDescent="0.25">
      <c r="A61" s="3" t="s">
        <v>198</v>
      </c>
      <c r="B61" s="2">
        <v>1001133092</v>
      </c>
      <c r="C61" s="12" t="s">
        <v>659</v>
      </c>
      <c r="D61" s="3" t="s">
        <v>199</v>
      </c>
      <c r="E61" s="2" t="s">
        <v>200</v>
      </c>
      <c r="F61" s="3" t="s">
        <v>15</v>
      </c>
      <c r="G61" s="3" t="s">
        <v>16</v>
      </c>
      <c r="H61" s="3" t="s">
        <v>17</v>
      </c>
      <c r="I61" s="1"/>
    </row>
    <row r="62" spans="1:9" x14ac:dyDescent="0.25">
      <c r="A62" s="3" t="s">
        <v>201</v>
      </c>
      <c r="B62" s="3">
        <v>1040743526</v>
      </c>
      <c r="C62" s="12" t="s">
        <v>659</v>
      </c>
      <c r="D62" s="3" t="s">
        <v>202</v>
      </c>
      <c r="E62" s="2" t="s">
        <v>203</v>
      </c>
      <c r="F62" s="3" t="s">
        <v>15</v>
      </c>
      <c r="G62" s="3" t="s">
        <v>16</v>
      </c>
      <c r="H62" s="3" t="s">
        <v>21</v>
      </c>
      <c r="I62" s="1"/>
    </row>
    <row r="63" spans="1:9" x14ac:dyDescent="0.25">
      <c r="A63" s="3" t="s">
        <v>204</v>
      </c>
      <c r="B63" s="2">
        <v>43976620</v>
      </c>
      <c r="C63" s="3" t="s">
        <v>33</v>
      </c>
      <c r="D63" s="3" t="s">
        <v>205</v>
      </c>
      <c r="E63" s="2" t="s">
        <v>206</v>
      </c>
      <c r="F63" s="3" t="s">
        <v>15</v>
      </c>
      <c r="G63" s="3" t="s">
        <v>16</v>
      </c>
      <c r="H63" s="3" t="s">
        <v>36</v>
      </c>
      <c r="I63" s="1"/>
    </row>
    <row r="64" spans="1:9" x14ac:dyDescent="0.25">
      <c r="A64" s="3" t="s">
        <v>207</v>
      </c>
      <c r="B64" s="2">
        <v>1023959286</v>
      </c>
      <c r="C64" s="12" t="s">
        <v>659</v>
      </c>
      <c r="D64" s="3" t="s">
        <v>208</v>
      </c>
      <c r="E64" s="2" t="s">
        <v>209</v>
      </c>
      <c r="F64" s="3" t="s">
        <v>15</v>
      </c>
      <c r="G64" s="3" t="s">
        <v>16</v>
      </c>
      <c r="H64" s="3" t="s">
        <v>17</v>
      </c>
      <c r="I64" s="1"/>
    </row>
    <row r="65" spans="1:9" x14ac:dyDescent="0.25">
      <c r="A65" s="3" t="s">
        <v>210</v>
      </c>
      <c r="B65" s="2">
        <v>1036601360</v>
      </c>
      <c r="C65" s="3" t="s">
        <v>33</v>
      </c>
      <c r="D65" s="3" t="s">
        <v>211</v>
      </c>
      <c r="E65" s="2" t="s">
        <v>212</v>
      </c>
      <c r="F65" s="3" t="s">
        <v>15</v>
      </c>
      <c r="G65" s="3" t="s">
        <v>16</v>
      </c>
      <c r="H65" s="3" t="s">
        <v>21</v>
      </c>
      <c r="I65" s="1"/>
    </row>
    <row r="66" spans="1:9" x14ac:dyDescent="0.25">
      <c r="A66" s="3" t="s">
        <v>213</v>
      </c>
      <c r="B66" s="2">
        <v>1036677655</v>
      </c>
      <c r="C66" s="3" t="s">
        <v>33</v>
      </c>
      <c r="D66" s="3" t="s">
        <v>214</v>
      </c>
      <c r="E66" s="2" t="s">
        <v>215</v>
      </c>
      <c r="F66" s="3" t="s">
        <v>15</v>
      </c>
      <c r="G66" s="3" t="s">
        <v>16</v>
      </c>
      <c r="H66" s="3" t="s">
        <v>17</v>
      </c>
      <c r="I66" s="1"/>
    </row>
    <row r="67" spans="1:9" x14ac:dyDescent="0.25">
      <c r="A67" s="3" t="s">
        <v>216</v>
      </c>
      <c r="B67" s="2">
        <v>1017213947</v>
      </c>
      <c r="C67" s="12" t="s">
        <v>659</v>
      </c>
      <c r="D67" s="3" t="s">
        <v>217</v>
      </c>
      <c r="E67" s="2" t="s">
        <v>218</v>
      </c>
      <c r="F67" s="3" t="s">
        <v>15</v>
      </c>
      <c r="G67" s="3" t="s">
        <v>16</v>
      </c>
      <c r="H67" s="3" t="s">
        <v>21</v>
      </c>
      <c r="I67" s="1"/>
    </row>
    <row r="68" spans="1:9" x14ac:dyDescent="0.25">
      <c r="A68" s="3" t="s">
        <v>219</v>
      </c>
      <c r="B68" s="2">
        <v>1216730234</v>
      </c>
      <c r="C68" s="12" t="s">
        <v>659</v>
      </c>
      <c r="D68" s="3" t="s">
        <v>220</v>
      </c>
      <c r="E68" s="2" t="s">
        <v>221</v>
      </c>
      <c r="F68" s="3" t="s">
        <v>15</v>
      </c>
      <c r="G68" s="3" t="s">
        <v>16</v>
      </c>
      <c r="H68" s="3" t="s">
        <v>21</v>
      </c>
      <c r="I68" s="1"/>
    </row>
    <row r="69" spans="1:9" x14ac:dyDescent="0.25">
      <c r="A69" s="3" t="s">
        <v>222</v>
      </c>
      <c r="B69" s="2">
        <v>1221973660</v>
      </c>
      <c r="C69" s="12" t="s">
        <v>659</v>
      </c>
      <c r="D69" s="3" t="s">
        <v>223</v>
      </c>
      <c r="E69" s="2" t="s">
        <v>224</v>
      </c>
      <c r="F69" s="3" t="s">
        <v>15</v>
      </c>
      <c r="G69" s="3" t="s">
        <v>16</v>
      </c>
      <c r="H69" s="3" t="s">
        <v>17</v>
      </c>
      <c r="I69" s="1"/>
    </row>
    <row r="70" spans="1:9" x14ac:dyDescent="0.25">
      <c r="A70" s="3" t="s">
        <v>225</v>
      </c>
      <c r="B70" s="2">
        <v>1020496630</v>
      </c>
      <c r="C70" s="12" t="s">
        <v>659</v>
      </c>
      <c r="D70" s="3" t="s">
        <v>226</v>
      </c>
      <c r="E70" s="2" t="s">
        <v>227</v>
      </c>
      <c r="F70" s="3" t="s">
        <v>15</v>
      </c>
      <c r="G70" s="3" t="s">
        <v>16</v>
      </c>
      <c r="H70" s="3" t="s">
        <v>17</v>
      </c>
      <c r="I70" s="1"/>
    </row>
    <row r="71" spans="1:9" x14ac:dyDescent="0.25">
      <c r="A71" s="3" t="s">
        <v>231</v>
      </c>
      <c r="B71" s="2">
        <v>1001385434</v>
      </c>
      <c r="C71" s="3" t="s">
        <v>33</v>
      </c>
      <c r="D71" s="3" t="s">
        <v>232</v>
      </c>
      <c r="E71" s="2" t="s">
        <v>233</v>
      </c>
      <c r="F71" s="3" t="s">
        <v>15</v>
      </c>
      <c r="G71" s="3" t="s">
        <v>16</v>
      </c>
      <c r="H71" s="3" t="s">
        <v>17</v>
      </c>
      <c r="I71" s="1"/>
    </row>
    <row r="72" spans="1:9" x14ac:dyDescent="0.25">
      <c r="A72" s="3" t="s">
        <v>234</v>
      </c>
      <c r="B72" s="2">
        <v>1037623445</v>
      </c>
      <c r="C72" s="12" t="s">
        <v>659</v>
      </c>
      <c r="D72" s="3" t="s">
        <v>235</v>
      </c>
      <c r="E72" s="2" t="s">
        <v>236</v>
      </c>
      <c r="F72" s="3" t="s">
        <v>15</v>
      </c>
      <c r="G72" s="3" t="s">
        <v>16</v>
      </c>
      <c r="H72" s="3" t="s">
        <v>21</v>
      </c>
      <c r="I72" s="1"/>
    </row>
    <row r="73" spans="1:9" x14ac:dyDescent="0.25">
      <c r="A73" s="3" t="s">
        <v>237</v>
      </c>
      <c r="B73" s="2">
        <v>98666208</v>
      </c>
      <c r="C73" s="12" t="s">
        <v>659</v>
      </c>
      <c r="D73" s="12" t="s">
        <v>638</v>
      </c>
      <c r="E73" s="11" t="s">
        <v>639</v>
      </c>
      <c r="F73" s="3" t="s">
        <v>15</v>
      </c>
      <c r="G73" s="3" t="s">
        <v>16</v>
      </c>
      <c r="H73" s="3" t="s">
        <v>17</v>
      </c>
      <c r="I73" s="1"/>
    </row>
    <row r="74" spans="1:9" x14ac:dyDescent="0.25">
      <c r="A74" s="3" t="s">
        <v>238</v>
      </c>
      <c r="B74" s="2">
        <v>1017252288</v>
      </c>
      <c r="C74" s="12" t="s">
        <v>659</v>
      </c>
      <c r="D74" s="3" t="s">
        <v>239</v>
      </c>
      <c r="E74" s="2" t="s">
        <v>240</v>
      </c>
      <c r="F74" s="3" t="s">
        <v>15</v>
      </c>
      <c r="G74" s="3" t="s">
        <v>16</v>
      </c>
      <c r="H74" s="3" t="s">
        <v>17</v>
      </c>
      <c r="I74" s="1"/>
    </row>
    <row r="75" spans="1:9" x14ac:dyDescent="0.25">
      <c r="A75" s="3" t="s">
        <v>241</v>
      </c>
      <c r="B75" s="2">
        <v>1039705640</v>
      </c>
      <c r="C75" s="12" t="s">
        <v>659</v>
      </c>
      <c r="D75" s="3" t="s">
        <v>242</v>
      </c>
      <c r="E75" s="2" t="s">
        <v>243</v>
      </c>
      <c r="F75" s="3" t="s">
        <v>15</v>
      </c>
      <c r="G75" s="3" t="s">
        <v>16</v>
      </c>
      <c r="H75" s="3" t="s">
        <v>17</v>
      </c>
      <c r="I75" s="1"/>
    </row>
    <row r="76" spans="1:9" x14ac:dyDescent="0.25">
      <c r="A76" s="3" t="s">
        <v>244</v>
      </c>
      <c r="B76" s="2">
        <v>1037657174</v>
      </c>
      <c r="C76" s="12" t="s">
        <v>659</v>
      </c>
      <c r="D76" s="3" t="s">
        <v>245</v>
      </c>
      <c r="E76" s="2" t="s">
        <v>246</v>
      </c>
      <c r="F76" s="3" t="s">
        <v>15</v>
      </c>
      <c r="G76" s="3" t="s">
        <v>16</v>
      </c>
      <c r="H76" s="3" t="s">
        <v>36</v>
      </c>
      <c r="I76" s="1"/>
    </row>
    <row r="77" spans="1:9" x14ac:dyDescent="0.25">
      <c r="A77" s="3" t="s">
        <v>247</v>
      </c>
      <c r="B77" s="2">
        <v>1152469194</v>
      </c>
      <c r="C77" s="12" t="s">
        <v>659</v>
      </c>
      <c r="D77" s="3" t="s">
        <v>248</v>
      </c>
      <c r="E77" s="2" t="s">
        <v>249</v>
      </c>
      <c r="F77" s="3" t="s">
        <v>15</v>
      </c>
      <c r="G77" s="3" t="s">
        <v>16</v>
      </c>
      <c r="H77" s="3" t="s">
        <v>36</v>
      </c>
      <c r="I77" s="1"/>
    </row>
    <row r="78" spans="1:9" x14ac:dyDescent="0.25">
      <c r="A78" s="3" t="s">
        <v>250</v>
      </c>
      <c r="B78" s="3">
        <v>1001153810</v>
      </c>
      <c r="C78" s="12" t="s">
        <v>659</v>
      </c>
      <c r="D78" s="3" t="s">
        <v>251</v>
      </c>
      <c r="E78" s="2" t="s">
        <v>252</v>
      </c>
      <c r="F78" s="3" t="s">
        <v>15</v>
      </c>
      <c r="G78" s="3" t="s">
        <v>16</v>
      </c>
      <c r="H78" s="3" t="s">
        <v>17</v>
      </c>
      <c r="I78" s="1"/>
    </row>
    <row r="79" spans="1:9" x14ac:dyDescent="0.25">
      <c r="A79" s="3" t="s">
        <v>253</v>
      </c>
      <c r="B79" s="2">
        <v>1140886924</v>
      </c>
      <c r="C79" s="12" t="s">
        <v>659</v>
      </c>
      <c r="D79" s="3" t="s">
        <v>254</v>
      </c>
      <c r="E79" s="2" t="s">
        <v>255</v>
      </c>
      <c r="F79" s="3" t="s">
        <v>15</v>
      </c>
      <c r="G79" s="3" t="s">
        <v>16</v>
      </c>
      <c r="H79" s="3" t="s">
        <v>21</v>
      </c>
      <c r="I79" s="1"/>
    </row>
    <row r="80" spans="1:9" x14ac:dyDescent="0.25">
      <c r="A80" s="3" t="s">
        <v>256</v>
      </c>
      <c r="B80" s="2">
        <v>1216722197</v>
      </c>
      <c r="C80" s="12" t="s">
        <v>659</v>
      </c>
      <c r="D80" s="3" t="s">
        <v>257</v>
      </c>
      <c r="E80" s="2" t="s">
        <v>258</v>
      </c>
      <c r="F80" s="3" t="s">
        <v>15</v>
      </c>
      <c r="G80" s="3" t="s">
        <v>16</v>
      </c>
      <c r="H80" s="3" t="s">
        <v>21</v>
      </c>
      <c r="I80" s="1"/>
    </row>
    <row r="81" spans="1:9" x14ac:dyDescent="0.25">
      <c r="A81" s="3" t="s">
        <v>259</v>
      </c>
      <c r="B81" s="2">
        <v>1057758737</v>
      </c>
      <c r="C81" s="12" t="s">
        <v>659</v>
      </c>
      <c r="D81" s="3" t="s">
        <v>260</v>
      </c>
      <c r="E81" s="2" t="s">
        <v>261</v>
      </c>
      <c r="F81" s="3" t="s">
        <v>15</v>
      </c>
      <c r="G81" s="3" t="s">
        <v>16</v>
      </c>
      <c r="H81" s="3" t="s">
        <v>21</v>
      </c>
      <c r="I81" s="1"/>
    </row>
    <row r="82" spans="1:9" x14ac:dyDescent="0.25">
      <c r="A82" s="3" t="s">
        <v>262</v>
      </c>
      <c r="B82" s="2">
        <v>1017259996</v>
      </c>
      <c r="C82" s="12" t="s">
        <v>659</v>
      </c>
      <c r="D82" s="3" t="s">
        <v>263</v>
      </c>
      <c r="E82" s="2" t="s">
        <v>264</v>
      </c>
      <c r="F82" s="3" t="s">
        <v>15</v>
      </c>
      <c r="G82" s="3" t="s">
        <v>16</v>
      </c>
      <c r="H82" s="3" t="s">
        <v>17</v>
      </c>
      <c r="I82" s="1"/>
    </row>
    <row r="83" spans="1:9" x14ac:dyDescent="0.25">
      <c r="A83" s="3" t="s">
        <v>265</v>
      </c>
      <c r="B83" s="2">
        <v>71219226</v>
      </c>
      <c r="C83" s="12" t="s">
        <v>659</v>
      </c>
      <c r="D83" s="3" t="s">
        <v>266</v>
      </c>
      <c r="E83" s="2" t="s">
        <v>267</v>
      </c>
      <c r="F83" s="3" t="s">
        <v>15</v>
      </c>
      <c r="G83" s="3" t="s">
        <v>16</v>
      </c>
      <c r="H83" s="3" t="s">
        <v>36</v>
      </c>
      <c r="I83" s="1"/>
    </row>
    <row r="84" spans="1:9" x14ac:dyDescent="0.25">
      <c r="A84" s="3" t="s">
        <v>268</v>
      </c>
      <c r="B84" s="2">
        <v>1039476754</v>
      </c>
      <c r="C84" s="3" t="s">
        <v>33</v>
      </c>
      <c r="D84" s="3" t="s">
        <v>269</v>
      </c>
      <c r="E84" s="2" t="s">
        <v>270</v>
      </c>
      <c r="F84" s="3" t="s">
        <v>15</v>
      </c>
      <c r="G84" s="3" t="s">
        <v>16</v>
      </c>
      <c r="H84" s="3" t="s">
        <v>21</v>
      </c>
      <c r="I84" s="1"/>
    </row>
    <row r="85" spans="1:9" x14ac:dyDescent="0.25">
      <c r="A85" s="3" t="s">
        <v>271</v>
      </c>
      <c r="B85" s="2">
        <v>1152688044</v>
      </c>
      <c r="C85" s="12" t="s">
        <v>659</v>
      </c>
      <c r="D85" s="3" t="s">
        <v>272</v>
      </c>
      <c r="E85" s="2" t="s">
        <v>273</v>
      </c>
      <c r="F85" s="3" t="s">
        <v>15</v>
      </c>
      <c r="G85" s="3" t="s">
        <v>16</v>
      </c>
      <c r="H85" s="3" t="s">
        <v>21</v>
      </c>
      <c r="I85" s="1"/>
    </row>
    <row r="86" spans="1:9" x14ac:dyDescent="0.25">
      <c r="A86" s="3" t="s">
        <v>274</v>
      </c>
      <c r="B86" s="2">
        <v>1020493404</v>
      </c>
      <c r="C86" s="3" t="s">
        <v>33</v>
      </c>
      <c r="D86" s="3" t="s">
        <v>275</v>
      </c>
      <c r="E86" s="2" t="s">
        <v>276</v>
      </c>
      <c r="F86" s="3" t="s">
        <v>15</v>
      </c>
      <c r="G86" s="3" t="s">
        <v>16</v>
      </c>
      <c r="H86" s="3" t="s">
        <v>17</v>
      </c>
      <c r="I86" s="1"/>
    </row>
    <row r="87" spans="1:9" x14ac:dyDescent="0.25">
      <c r="A87" s="3" t="s">
        <v>277</v>
      </c>
      <c r="B87" s="2">
        <v>1020102988</v>
      </c>
      <c r="C87" s="12" t="s">
        <v>659</v>
      </c>
      <c r="D87" s="3" t="s">
        <v>278</v>
      </c>
      <c r="E87" s="2" t="s">
        <v>279</v>
      </c>
      <c r="F87" s="3" t="s">
        <v>15</v>
      </c>
      <c r="G87" s="3" t="s">
        <v>16</v>
      </c>
      <c r="H87" s="3" t="s">
        <v>21</v>
      </c>
      <c r="I87" s="1"/>
    </row>
    <row r="88" spans="1:9" x14ac:dyDescent="0.25">
      <c r="A88" s="3" t="s">
        <v>280</v>
      </c>
      <c r="B88" s="2">
        <v>1020461043</v>
      </c>
      <c r="C88" s="12" t="s">
        <v>659</v>
      </c>
      <c r="D88" s="3" t="s">
        <v>281</v>
      </c>
      <c r="E88" s="2" t="s">
        <v>282</v>
      </c>
      <c r="F88" s="3" t="s">
        <v>15</v>
      </c>
      <c r="G88" s="3" t="s">
        <v>16</v>
      </c>
      <c r="H88" s="3" t="s">
        <v>17</v>
      </c>
      <c r="I88" s="1"/>
    </row>
    <row r="89" spans="1:9" x14ac:dyDescent="0.25">
      <c r="A89" s="3" t="s">
        <v>283</v>
      </c>
      <c r="B89" s="2">
        <v>1020477424</v>
      </c>
      <c r="C89" s="12" t="s">
        <v>659</v>
      </c>
      <c r="D89" s="3" t="s">
        <v>284</v>
      </c>
      <c r="E89" s="2" t="s">
        <v>285</v>
      </c>
      <c r="F89" s="3" t="s">
        <v>15</v>
      </c>
      <c r="G89" s="3" t="s">
        <v>16</v>
      </c>
      <c r="H89" s="3" t="s">
        <v>17</v>
      </c>
      <c r="I89" s="1"/>
    </row>
    <row r="90" spans="1:9" x14ac:dyDescent="0.25">
      <c r="A90" s="3" t="s">
        <v>286</v>
      </c>
      <c r="B90" s="2">
        <v>1069472453</v>
      </c>
      <c r="C90" s="12" t="s">
        <v>659</v>
      </c>
      <c r="D90" s="3" t="s">
        <v>287</v>
      </c>
      <c r="E90" s="2" t="s">
        <v>288</v>
      </c>
      <c r="F90" s="3" t="s">
        <v>15</v>
      </c>
      <c r="G90" s="3" t="s">
        <v>16</v>
      </c>
      <c r="H90" s="3" t="s">
        <v>17</v>
      </c>
      <c r="I90" s="1"/>
    </row>
    <row r="91" spans="1:9" x14ac:dyDescent="0.25">
      <c r="A91" s="3" t="s">
        <v>289</v>
      </c>
      <c r="B91" s="2">
        <v>32354125</v>
      </c>
      <c r="C91" s="12" t="s">
        <v>659</v>
      </c>
      <c r="D91" s="3" t="s">
        <v>290</v>
      </c>
      <c r="E91" s="2" t="s">
        <v>291</v>
      </c>
      <c r="F91" s="3" t="s">
        <v>15</v>
      </c>
      <c r="G91" s="3" t="s">
        <v>16</v>
      </c>
      <c r="H91" s="3" t="s">
        <v>21</v>
      </c>
      <c r="I91" s="1"/>
    </row>
    <row r="92" spans="1:9" x14ac:dyDescent="0.25">
      <c r="A92" s="3" t="s">
        <v>292</v>
      </c>
      <c r="B92" s="2">
        <v>1128385435</v>
      </c>
      <c r="C92" s="3" t="s">
        <v>33</v>
      </c>
      <c r="D92" s="3" t="s">
        <v>293</v>
      </c>
      <c r="E92" s="2" t="s">
        <v>294</v>
      </c>
      <c r="F92" s="3" t="s">
        <v>15</v>
      </c>
      <c r="G92" s="3" t="s">
        <v>16</v>
      </c>
      <c r="H92" s="3" t="s">
        <v>17</v>
      </c>
      <c r="I92" s="1"/>
    </row>
    <row r="93" spans="1:9" x14ac:dyDescent="0.25">
      <c r="A93" s="3" t="s">
        <v>295</v>
      </c>
      <c r="B93" s="2">
        <v>1013375651</v>
      </c>
      <c r="C93" s="12" t="s">
        <v>659</v>
      </c>
      <c r="D93" s="3" t="s">
        <v>296</v>
      </c>
      <c r="E93" s="2" t="s">
        <v>297</v>
      </c>
      <c r="F93" s="3" t="s">
        <v>15</v>
      </c>
      <c r="G93" s="3" t="s">
        <v>16</v>
      </c>
      <c r="H93" s="3" t="s">
        <v>21</v>
      </c>
      <c r="I93" s="1"/>
    </row>
    <row r="94" spans="1:9" x14ac:dyDescent="0.25">
      <c r="A94" s="3" t="s">
        <v>298</v>
      </c>
      <c r="B94" s="2">
        <v>1003563035</v>
      </c>
      <c r="C94" s="12" t="s">
        <v>659</v>
      </c>
      <c r="D94" s="3" t="s">
        <v>299</v>
      </c>
      <c r="E94" s="2" t="s">
        <v>300</v>
      </c>
      <c r="F94" s="3" t="s">
        <v>15</v>
      </c>
      <c r="G94" s="3" t="s">
        <v>16</v>
      </c>
      <c r="H94" s="3" t="s">
        <v>17</v>
      </c>
      <c r="I94" s="1"/>
    </row>
    <row r="95" spans="1:9" x14ac:dyDescent="0.25">
      <c r="A95" s="3" t="s">
        <v>301</v>
      </c>
      <c r="B95" s="2">
        <v>1035919496</v>
      </c>
      <c r="C95" s="12" t="s">
        <v>659</v>
      </c>
      <c r="D95" s="3" t="s">
        <v>302</v>
      </c>
      <c r="E95" s="2" t="s">
        <v>303</v>
      </c>
      <c r="F95" s="3" t="s">
        <v>15</v>
      </c>
      <c r="G95" s="3" t="s">
        <v>16</v>
      </c>
      <c r="H95" s="3" t="s">
        <v>21</v>
      </c>
      <c r="I95" s="1"/>
    </row>
    <row r="96" spans="1:9" x14ac:dyDescent="0.25">
      <c r="A96" s="3" t="s">
        <v>304</v>
      </c>
      <c r="B96" s="2">
        <v>5355416</v>
      </c>
      <c r="C96" s="12" t="s">
        <v>659</v>
      </c>
      <c r="D96" s="3" t="s">
        <v>305</v>
      </c>
      <c r="E96" s="2" t="s">
        <v>306</v>
      </c>
      <c r="F96" s="3" t="s">
        <v>15</v>
      </c>
      <c r="G96" s="3" t="s">
        <v>16</v>
      </c>
      <c r="H96" s="3" t="s">
        <v>21</v>
      </c>
      <c r="I96" s="1"/>
    </row>
    <row r="97" spans="1:9" x14ac:dyDescent="0.25">
      <c r="A97" s="3" t="s">
        <v>307</v>
      </c>
      <c r="B97" s="2">
        <v>1020440234</v>
      </c>
      <c r="C97" s="12" t="s">
        <v>659</v>
      </c>
      <c r="D97" s="3" t="s">
        <v>308</v>
      </c>
      <c r="E97" s="2" t="s">
        <v>309</v>
      </c>
      <c r="F97" s="3" t="s">
        <v>15</v>
      </c>
      <c r="G97" s="3" t="s">
        <v>16</v>
      </c>
      <c r="H97" s="3" t="s">
        <v>21</v>
      </c>
      <c r="I97" s="1"/>
    </row>
    <row r="98" spans="1:9" x14ac:dyDescent="0.25">
      <c r="A98" s="3" t="s">
        <v>310</v>
      </c>
      <c r="B98" s="2">
        <v>43586916</v>
      </c>
      <c r="C98" s="12" t="s">
        <v>659</v>
      </c>
      <c r="D98" s="3" t="s">
        <v>311</v>
      </c>
      <c r="E98" s="2" t="s">
        <v>312</v>
      </c>
      <c r="F98" s="3" t="s">
        <v>15</v>
      </c>
      <c r="G98" s="3" t="s">
        <v>16</v>
      </c>
      <c r="H98" s="3" t="s">
        <v>36</v>
      </c>
      <c r="I98" s="1"/>
    </row>
    <row r="99" spans="1:9" x14ac:dyDescent="0.25">
      <c r="A99" s="3" t="s">
        <v>313</v>
      </c>
      <c r="B99" s="2">
        <v>1128474741</v>
      </c>
      <c r="C99" s="12" t="s">
        <v>659</v>
      </c>
      <c r="D99" s="3" t="s">
        <v>314</v>
      </c>
      <c r="E99" s="2" t="s">
        <v>315</v>
      </c>
      <c r="F99" s="3" t="s">
        <v>15</v>
      </c>
      <c r="G99" s="3" t="s">
        <v>16</v>
      </c>
      <c r="H99" s="3" t="s">
        <v>17</v>
      </c>
      <c r="I99" s="1"/>
    </row>
    <row r="100" spans="1:9" x14ac:dyDescent="0.25">
      <c r="A100" s="3" t="s">
        <v>316</v>
      </c>
      <c r="B100" s="2">
        <v>71721700</v>
      </c>
      <c r="C100" s="3" t="s">
        <v>33</v>
      </c>
      <c r="D100" s="3" t="s">
        <v>317</v>
      </c>
      <c r="E100" s="2" t="s">
        <v>318</v>
      </c>
      <c r="F100" s="3" t="s">
        <v>15</v>
      </c>
      <c r="G100" s="3" t="s">
        <v>16</v>
      </c>
      <c r="H100" s="3" t="s">
        <v>21</v>
      </c>
      <c r="I100" s="1"/>
    </row>
    <row r="101" spans="1:9" x14ac:dyDescent="0.25">
      <c r="A101" s="3" t="s">
        <v>319</v>
      </c>
      <c r="B101" s="2">
        <v>1036686777</v>
      </c>
      <c r="C101" s="12" t="s">
        <v>659</v>
      </c>
      <c r="D101" s="3" t="s">
        <v>320</v>
      </c>
      <c r="E101" s="2" t="s">
        <v>321</v>
      </c>
      <c r="F101" s="3" t="s">
        <v>15</v>
      </c>
      <c r="G101" s="3" t="s">
        <v>16</v>
      </c>
      <c r="H101" s="3" t="s">
        <v>21</v>
      </c>
      <c r="I101" s="1"/>
    </row>
    <row r="102" spans="1:9" x14ac:dyDescent="0.25">
      <c r="A102" s="3" t="s">
        <v>322</v>
      </c>
      <c r="B102" s="2">
        <v>1000204072</v>
      </c>
      <c r="C102" s="12" t="s">
        <v>659</v>
      </c>
      <c r="D102" s="3" t="s">
        <v>323</v>
      </c>
      <c r="E102" s="2" t="s">
        <v>324</v>
      </c>
      <c r="F102" s="3" t="s">
        <v>15</v>
      </c>
      <c r="G102" s="3" t="s">
        <v>16</v>
      </c>
      <c r="H102" s="3" t="s">
        <v>21</v>
      </c>
      <c r="I102" s="1"/>
    </row>
    <row r="103" spans="1:9" x14ac:dyDescent="0.25">
      <c r="A103" s="3" t="s">
        <v>325</v>
      </c>
      <c r="B103" s="2">
        <v>32299141</v>
      </c>
      <c r="C103" s="3" t="s">
        <v>33</v>
      </c>
      <c r="D103" s="3" t="s">
        <v>326</v>
      </c>
      <c r="E103" s="2" t="s">
        <v>327</v>
      </c>
      <c r="F103" s="3" t="s">
        <v>15</v>
      </c>
      <c r="G103" s="3" t="s">
        <v>16</v>
      </c>
      <c r="H103" s="3" t="s">
        <v>17</v>
      </c>
      <c r="I103" s="1"/>
    </row>
    <row r="104" spans="1:9" x14ac:dyDescent="0.25">
      <c r="A104" s="3" t="s">
        <v>328</v>
      </c>
      <c r="B104" s="2">
        <v>1000203156</v>
      </c>
      <c r="C104" s="12" t="s">
        <v>659</v>
      </c>
      <c r="D104" s="3" t="s">
        <v>329</v>
      </c>
      <c r="E104" s="2" t="s">
        <v>330</v>
      </c>
      <c r="F104" s="3" t="s">
        <v>15</v>
      </c>
      <c r="G104" s="3" t="s">
        <v>16</v>
      </c>
      <c r="H104" s="3" t="s">
        <v>17</v>
      </c>
      <c r="I104" s="1"/>
    </row>
    <row r="105" spans="1:9" x14ac:dyDescent="0.25">
      <c r="A105" s="3" t="s">
        <v>331</v>
      </c>
      <c r="B105" s="2">
        <v>1234640702</v>
      </c>
      <c r="C105" s="12" t="s">
        <v>659</v>
      </c>
      <c r="D105" s="3" t="s">
        <v>332</v>
      </c>
      <c r="E105" s="2" t="s">
        <v>333</v>
      </c>
      <c r="F105" s="3" t="s">
        <v>15</v>
      </c>
      <c r="G105" s="3" t="s">
        <v>16</v>
      </c>
      <c r="H105" s="3" t="s">
        <v>21</v>
      </c>
      <c r="I105" s="1"/>
    </row>
    <row r="106" spans="1:9" x14ac:dyDescent="0.25">
      <c r="A106" s="3" t="s">
        <v>334</v>
      </c>
      <c r="B106" s="2">
        <v>1193541642</v>
      </c>
      <c r="C106" s="12" t="s">
        <v>659</v>
      </c>
      <c r="D106" s="3" t="s">
        <v>335</v>
      </c>
      <c r="E106" s="2" t="s">
        <v>336</v>
      </c>
      <c r="F106" s="3" t="s">
        <v>15</v>
      </c>
      <c r="G106" s="3" t="s">
        <v>16</v>
      </c>
      <c r="H106" s="3" t="s">
        <v>21</v>
      </c>
      <c r="I106" s="1"/>
    </row>
    <row r="107" spans="1:9" x14ac:dyDescent="0.25">
      <c r="A107" s="3" t="s">
        <v>337</v>
      </c>
      <c r="B107" s="2">
        <v>43976040</v>
      </c>
      <c r="C107" s="12" t="s">
        <v>659</v>
      </c>
      <c r="D107" s="3" t="s">
        <v>338</v>
      </c>
      <c r="E107" s="2" t="s">
        <v>339</v>
      </c>
      <c r="F107" s="3" t="s">
        <v>15</v>
      </c>
      <c r="G107" s="3" t="s">
        <v>16</v>
      </c>
      <c r="H107" s="3" t="s">
        <v>17</v>
      </c>
      <c r="I107" s="1"/>
    </row>
    <row r="108" spans="1:9" x14ac:dyDescent="0.25">
      <c r="A108" s="3" t="s">
        <v>340</v>
      </c>
      <c r="B108" s="2">
        <v>1033342559</v>
      </c>
      <c r="C108" s="3" t="s">
        <v>33</v>
      </c>
      <c r="D108" s="3" t="s">
        <v>341</v>
      </c>
      <c r="E108" s="2" t="s">
        <v>342</v>
      </c>
      <c r="F108" s="3" t="s">
        <v>15</v>
      </c>
      <c r="G108" s="3" t="s">
        <v>16</v>
      </c>
      <c r="H108" s="3" t="s">
        <v>21</v>
      </c>
      <c r="I108" s="1"/>
    </row>
    <row r="109" spans="1:9" x14ac:dyDescent="0.25">
      <c r="A109" s="3" t="s">
        <v>343</v>
      </c>
      <c r="B109" s="2">
        <v>15510772</v>
      </c>
      <c r="C109" s="12" t="s">
        <v>659</v>
      </c>
      <c r="D109" s="3" t="s">
        <v>344</v>
      </c>
      <c r="E109" s="2" t="s">
        <v>345</v>
      </c>
      <c r="F109" s="3" t="s">
        <v>15</v>
      </c>
      <c r="G109" s="3" t="s">
        <v>16</v>
      </c>
      <c r="H109" s="3" t="s">
        <v>17</v>
      </c>
      <c r="I109" s="1"/>
    </row>
    <row r="110" spans="1:9" x14ac:dyDescent="0.25">
      <c r="A110" s="3" t="s">
        <v>346</v>
      </c>
      <c r="B110" s="2">
        <v>1144075875</v>
      </c>
      <c r="C110" s="12" t="s">
        <v>659</v>
      </c>
      <c r="D110" s="3" t="s">
        <v>347</v>
      </c>
      <c r="E110" s="2" t="s">
        <v>348</v>
      </c>
      <c r="F110" s="3" t="s">
        <v>15</v>
      </c>
      <c r="G110" s="3" t="s">
        <v>16</v>
      </c>
      <c r="H110" s="3" t="s">
        <v>21</v>
      </c>
      <c r="I110" s="1"/>
    </row>
    <row r="111" spans="1:9" x14ac:dyDescent="0.25">
      <c r="A111" s="3" t="s">
        <v>349</v>
      </c>
      <c r="B111" s="2">
        <v>1127623827</v>
      </c>
      <c r="C111" s="12" t="s">
        <v>659</v>
      </c>
      <c r="D111" s="3" t="s">
        <v>350</v>
      </c>
      <c r="E111" s="2" t="s">
        <v>351</v>
      </c>
      <c r="F111" s="3" t="s">
        <v>15</v>
      </c>
      <c r="G111" s="3" t="s">
        <v>16</v>
      </c>
      <c r="H111" s="3" t="s">
        <v>21</v>
      </c>
      <c r="I111" s="1"/>
    </row>
    <row r="112" spans="1:9" x14ac:dyDescent="0.25">
      <c r="A112" s="3" t="s">
        <v>352</v>
      </c>
      <c r="B112" s="2">
        <v>1152193019</v>
      </c>
      <c r="C112" s="12" t="s">
        <v>659</v>
      </c>
      <c r="D112" s="3" t="s">
        <v>353</v>
      </c>
      <c r="E112" s="2" t="s">
        <v>354</v>
      </c>
      <c r="F112" s="3" t="s">
        <v>15</v>
      </c>
      <c r="G112" s="3" t="s">
        <v>16</v>
      </c>
      <c r="H112" s="3" t="s">
        <v>21</v>
      </c>
      <c r="I112" s="1"/>
    </row>
    <row r="113" spans="1:9" x14ac:dyDescent="0.25">
      <c r="A113" s="3" t="s">
        <v>355</v>
      </c>
      <c r="B113" s="2">
        <v>1036684131</v>
      </c>
      <c r="C113" s="12" t="s">
        <v>659</v>
      </c>
      <c r="D113" s="3" t="s">
        <v>356</v>
      </c>
      <c r="E113" s="2" t="s">
        <v>357</v>
      </c>
      <c r="F113" s="3" t="s">
        <v>15</v>
      </c>
      <c r="G113" s="3" t="s">
        <v>16</v>
      </c>
      <c r="H113" s="3" t="s">
        <v>21</v>
      </c>
      <c r="I113" s="1"/>
    </row>
    <row r="114" spans="1:9" x14ac:dyDescent="0.25">
      <c r="A114" s="3" t="s">
        <v>358</v>
      </c>
      <c r="B114" s="2">
        <v>1017187567</v>
      </c>
      <c r="C114" s="12" t="s">
        <v>659</v>
      </c>
      <c r="D114" s="3" t="s">
        <v>359</v>
      </c>
      <c r="E114" s="2" t="s">
        <v>360</v>
      </c>
      <c r="F114" s="3" t="s">
        <v>15</v>
      </c>
      <c r="G114" s="3" t="s">
        <v>16</v>
      </c>
      <c r="H114" s="3" t="s">
        <v>17</v>
      </c>
      <c r="I114" s="1"/>
    </row>
    <row r="115" spans="1:9" x14ac:dyDescent="0.25">
      <c r="A115" s="3" t="s">
        <v>361</v>
      </c>
      <c r="B115" s="2">
        <v>1017269737</v>
      </c>
      <c r="C115" s="12" t="s">
        <v>659</v>
      </c>
      <c r="D115" s="3" t="s">
        <v>362</v>
      </c>
      <c r="E115" s="2" t="s">
        <v>363</v>
      </c>
      <c r="F115" s="3" t="s">
        <v>15</v>
      </c>
      <c r="G115" s="3" t="s">
        <v>9</v>
      </c>
      <c r="H115" s="3"/>
      <c r="I115" s="1"/>
    </row>
    <row r="116" spans="1:9" x14ac:dyDescent="0.25">
      <c r="A116" s="3" t="s">
        <v>364</v>
      </c>
      <c r="B116" s="2">
        <v>1100964612</v>
      </c>
      <c r="C116" s="12" t="s">
        <v>659</v>
      </c>
      <c r="D116" s="3" t="s">
        <v>365</v>
      </c>
      <c r="E116" s="2" t="s">
        <v>366</v>
      </c>
      <c r="F116" s="3" t="s">
        <v>15</v>
      </c>
      <c r="G116" s="3" t="s">
        <v>16</v>
      </c>
      <c r="H116" s="3" t="s">
        <v>21</v>
      </c>
      <c r="I116" s="1"/>
    </row>
    <row r="117" spans="1:9" x14ac:dyDescent="0.25">
      <c r="A117" s="3" t="s">
        <v>367</v>
      </c>
      <c r="B117" s="2">
        <v>1000086474</v>
      </c>
      <c r="C117" s="3" t="s">
        <v>33</v>
      </c>
      <c r="D117" s="3" t="s">
        <v>368</v>
      </c>
      <c r="E117" s="2" t="s">
        <v>369</v>
      </c>
      <c r="F117" s="3" t="s">
        <v>15</v>
      </c>
      <c r="G117" s="3" t="s">
        <v>16</v>
      </c>
      <c r="H117" s="3" t="s">
        <v>17</v>
      </c>
      <c r="I117" s="1"/>
    </row>
    <row r="118" spans="1:9" x14ac:dyDescent="0.25">
      <c r="A118" s="3" t="s">
        <v>370</v>
      </c>
      <c r="B118" s="2">
        <v>1056772049</v>
      </c>
      <c r="C118" s="12" t="s">
        <v>659</v>
      </c>
      <c r="D118" s="3" t="s">
        <v>371</v>
      </c>
      <c r="E118" s="2" t="s">
        <v>372</v>
      </c>
      <c r="F118" s="3" t="s">
        <v>15</v>
      </c>
      <c r="G118" s="3" t="s">
        <v>16</v>
      </c>
      <c r="H118" s="3" t="s">
        <v>21</v>
      </c>
      <c r="I118" s="1"/>
    </row>
    <row r="119" spans="1:9" x14ac:dyDescent="0.25">
      <c r="A119" s="3" t="s">
        <v>373</v>
      </c>
      <c r="B119" s="2">
        <v>1006493256</v>
      </c>
      <c r="C119" s="3" t="s">
        <v>33</v>
      </c>
      <c r="D119" s="3" t="s">
        <v>374</v>
      </c>
      <c r="E119" s="2" t="s">
        <v>375</v>
      </c>
      <c r="F119" s="3" t="s">
        <v>15</v>
      </c>
      <c r="G119" s="3" t="s">
        <v>16</v>
      </c>
      <c r="H119" s="3" t="s">
        <v>17</v>
      </c>
      <c r="I119" s="1"/>
    </row>
    <row r="120" spans="1:9" x14ac:dyDescent="0.25">
      <c r="A120" s="3" t="s">
        <v>376</v>
      </c>
      <c r="B120" s="2">
        <v>1032251020</v>
      </c>
      <c r="C120" s="3" t="s">
        <v>33</v>
      </c>
      <c r="D120" s="3" t="s">
        <v>377</v>
      </c>
      <c r="E120" s="2" t="s">
        <v>378</v>
      </c>
      <c r="F120" s="3" t="s">
        <v>15</v>
      </c>
      <c r="G120" s="3" t="s">
        <v>16</v>
      </c>
      <c r="H120" s="3" t="s">
        <v>17</v>
      </c>
      <c r="I120" s="1"/>
    </row>
    <row r="121" spans="1:9" x14ac:dyDescent="0.25">
      <c r="A121" s="3" t="s">
        <v>379</v>
      </c>
      <c r="B121" s="2">
        <v>43875414</v>
      </c>
      <c r="C121" s="12" t="s">
        <v>659</v>
      </c>
      <c r="D121" s="3" t="s">
        <v>380</v>
      </c>
      <c r="E121" s="2" t="s">
        <v>381</v>
      </c>
      <c r="F121" s="3" t="s">
        <v>15</v>
      </c>
      <c r="G121" s="3" t="s">
        <v>16</v>
      </c>
      <c r="H121" s="3" t="s">
        <v>36</v>
      </c>
      <c r="I121" s="1"/>
    </row>
    <row r="122" spans="1:9" x14ac:dyDescent="0.25">
      <c r="A122" s="3" t="s">
        <v>382</v>
      </c>
      <c r="B122" s="2">
        <v>1120502922</v>
      </c>
      <c r="C122" s="12" t="s">
        <v>659</v>
      </c>
      <c r="D122" s="3" t="s">
        <v>383</v>
      </c>
      <c r="E122" s="2" t="s">
        <v>384</v>
      </c>
      <c r="F122" s="3" t="s">
        <v>15</v>
      </c>
      <c r="G122" s="3" t="s">
        <v>16</v>
      </c>
      <c r="H122" s="3" t="s">
        <v>21</v>
      </c>
      <c r="I122" s="1"/>
    </row>
    <row r="123" spans="1:9" x14ac:dyDescent="0.25">
      <c r="A123" s="3" t="s">
        <v>228</v>
      </c>
      <c r="B123" s="2">
        <v>1128423403</v>
      </c>
      <c r="C123" s="12" t="s">
        <v>659</v>
      </c>
      <c r="D123" s="3" t="s">
        <v>229</v>
      </c>
      <c r="E123" s="2" t="s">
        <v>230</v>
      </c>
      <c r="F123" s="3" t="s">
        <v>15</v>
      </c>
      <c r="G123" s="3" t="s">
        <v>16</v>
      </c>
      <c r="H123" s="3" t="s">
        <v>21</v>
      </c>
      <c r="I123" s="1"/>
    </row>
    <row r="124" spans="1:9" x14ac:dyDescent="0.25">
      <c r="A124" s="3" t="s">
        <v>385</v>
      </c>
      <c r="B124" s="2">
        <v>1037571024</v>
      </c>
      <c r="C124" s="12" t="s">
        <v>659</v>
      </c>
      <c r="D124" s="3" t="s">
        <v>386</v>
      </c>
      <c r="E124" s="2" t="s">
        <v>387</v>
      </c>
      <c r="F124" s="3" t="s">
        <v>15</v>
      </c>
      <c r="G124" s="3" t="s">
        <v>16</v>
      </c>
      <c r="H124" s="3" t="s">
        <v>17</v>
      </c>
      <c r="I124" s="1"/>
    </row>
    <row r="125" spans="1:9" x14ac:dyDescent="0.25">
      <c r="A125" s="3" t="s">
        <v>388</v>
      </c>
      <c r="B125" s="2">
        <v>1002130352</v>
      </c>
      <c r="C125" s="12" t="s">
        <v>659</v>
      </c>
      <c r="D125" s="3" t="s">
        <v>389</v>
      </c>
      <c r="E125" s="2" t="s">
        <v>390</v>
      </c>
      <c r="F125" s="3" t="s">
        <v>15</v>
      </c>
      <c r="G125" s="3" t="s">
        <v>16</v>
      </c>
      <c r="H125" s="3" t="s">
        <v>21</v>
      </c>
      <c r="I125" s="1"/>
    </row>
    <row r="126" spans="1:9" x14ac:dyDescent="0.25">
      <c r="A126" s="3" t="s">
        <v>391</v>
      </c>
      <c r="B126" s="2">
        <v>43270149</v>
      </c>
      <c r="C126" s="12" t="s">
        <v>659</v>
      </c>
      <c r="D126" s="3" t="s">
        <v>392</v>
      </c>
      <c r="E126" s="2" t="s">
        <v>393</v>
      </c>
      <c r="F126" s="3" t="s">
        <v>15</v>
      </c>
      <c r="G126" s="3" t="s">
        <v>16</v>
      </c>
      <c r="H126" s="3" t="s">
        <v>21</v>
      </c>
      <c r="I126" s="1"/>
    </row>
    <row r="127" spans="1:9" x14ac:dyDescent="0.25">
      <c r="A127" s="3" t="s">
        <v>394</v>
      </c>
      <c r="B127" s="2">
        <v>1015407843</v>
      </c>
      <c r="C127" s="12" t="s">
        <v>659</v>
      </c>
      <c r="D127" s="3" t="s">
        <v>395</v>
      </c>
      <c r="E127" s="2" t="s">
        <v>396</v>
      </c>
      <c r="F127" s="3" t="s">
        <v>15</v>
      </c>
      <c r="G127" s="3" t="s">
        <v>16</v>
      </c>
      <c r="H127" s="3" t="s">
        <v>21</v>
      </c>
      <c r="I127" s="1"/>
    </row>
    <row r="128" spans="1:9" x14ac:dyDescent="0.25">
      <c r="A128" s="3" t="s">
        <v>397</v>
      </c>
      <c r="B128" s="2">
        <v>43838087</v>
      </c>
      <c r="C128" s="12" t="s">
        <v>659</v>
      </c>
      <c r="D128" s="3" t="s">
        <v>398</v>
      </c>
      <c r="E128" s="2" t="s">
        <v>399</v>
      </c>
      <c r="F128" s="3" t="s">
        <v>15</v>
      </c>
      <c r="G128" s="3" t="s">
        <v>16</v>
      </c>
      <c r="H128" s="3" t="s">
        <v>21</v>
      </c>
      <c r="I128" s="1"/>
    </row>
    <row r="129" spans="1:9" x14ac:dyDescent="0.25">
      <c r="A129" s="3" t="s">
        <v>400</v>
      </c>
      <c r="B129" s="2">
        <v>1007448713</v>
      </c>
      <c r="C129" s="12" t="s">
        <v>659</v>
      </c>
      <c r="D129" s="3" t="s">
        <v>401</v>
      </c>
      <c r="E129" s="2" t="s">
        <v>402</v>
      </c>
      <c r="F129" s="3" t="s">
        <v>15</v>
      </c>
      <c r="G129" s="3" t="s">
        <v>16</v>
      </c>
      <c r="H129" s="3" t="s">
        <v>21</v>
      </c>
      <c r="I129" s="1"/>
    </row>
    <row r="130" spans="1:9" x14ac:dyDescent="0.25">
      <c r="A130" s="3" t="s">
        <v>403</v>
      </c>
      <c r="B130" s="2">
        <v>1037575589</v>
      </c>
      <c r="C130" s="12" t="s">
        <v>659</v>
      </c>
      <c r="D130" s="3" t="s">
        <v>404</v>
      </c>
      <c r="E130" s="3" t="s">
        <v>405</v>
      </c>
      <c r="F130" s="3" t="s">
        <v>15</v>
      </c>
      <c r="G130" s="3" t="s">
        <v>16</v>
      </c>
      <c r="H130" s="3" t="s">
        <v>21</v>
      </c>
      <c r="I130" s="1"/>
    </row>
    <row r="131" spans="1:9" x14ac:dyDescent="0.25">
      <c r="A131" s="3" t="s">
        <v>406</v>
      </c>
      <c r="B131" s="2">
        <v>1013537729</v>
      </c>
      <c r="C131" s="12" t="s">
        <v>659</v>
      </c>
      <c r="D131" s="3" t="s">
        <v>407</v>
      </c>
      <c r="E131" s="2" t="s">
        <v>408</v>
      </c>
      <c r="F131" s="3" t="s">
        <v>15</v>
      </c>
      <c r="G131" s="3" t="s">
        <v>16</v>
      </c>
      <c r="H131" s="3" t="s">
        <v>21</v>
      </c>
      <c r="I131" s="1"/>
    </row>
    <row r="132" spans="1:9" x14ac:dyDescent="0.25">
      <c r="A132" s="3" t="s">
        <v>409</v>
      </c>
      <c r="B132" s="2">
        <v>71784500</v>
      </c>
      <c r="C132" s="12" t="s">
        <v>659</v>
      </c>
      <c r="D132" s="3" t="s">
        <v>410</v>
      </c>
      <c r="E132" s="2" t="s">
        <v>411</v>
      </c>
      <c r="F132" s="3" t="s">
        <v>15</v>
      </c>
      <c r="G132" s="3" t="s">
        <v>16</v>
      </c>
      <c r="H132" s="3" t="s">
        <v>21</v>
      </c>
      <c r="I132" s="1"/>
    </row>
    <row r="133" spans="1:9" x14ac:dyDescent="0.25">
      <c r="A133" s="3" t="s">
        <v>412</v>
      </c>
      <c r="B133" s="2">
        <v>43204073</v>
      </c>
      <c r="C133" s="12" t="s">
        <v>659</v>
      </c>
      <c r="D133" s="3" t="s">
        <v>413</v>
      </c>
      <c r="E133" s="2" t="s">
        <v>414</v>
      </c>
      <c r="F133" s="3" t="s">
        <v>15</v>
      </c>
      <c r="G133" s="3" t="s">
        <v>16</v>
      </c>
      <c r="H133" s="3" t="s">
        <v>36</v>
      </c>
      <c r="I133" s="1"/>
    </row>
    <row r="134" spans="1:9" x14ac:dyDescent="0.25">
      <c r="A134" s="3" t="s">
        <v>415</v>
      </c>
      <c r="B134" s="2">
        <v>1152444046</v>
      </c>
      <c r="C134" s="12" t="s">
        <v>659</v>
      </c>
      <c r="D134" s="3" t="s">
        <v>416</v>
      </c>
      <c r="E134" s="2" t="s">
        <v>417</v>
      </c>
      <c r="F134" s="3" t="s">
        <v>15</v>
      </c>
      <c r="G134" s="3" t="s">
        <v>16</v>
      </c>
      <c r="H134" s="3" t="s">
        <v>36</v>
      </c>
      <c r="I134" s="1"/>
    </row>
    <row r="135" spans="1:9" x14ac:dyDescent="0.25">
      <c r="A135" s="3" t="s">
        <v>418</v>
      </c>
      <c r="B135" s="2">
        <v>1128454947</v>
      </c>
      <c r="C135" s="12" t="s">
        <v>659</v>
      </c>
      <c r="D135" s="3" t="s">
        <v>419</v>
      </c>
      <c r="E135" s="2" t="s">
        <v>420</v>
      </c>
      <c r="F135" s="3" t="s">
        <v>15</v>
      </c>
      <c r="G135" s="3" t="s">
        <v>16</v>
      </c>
      <c r="H135" s="3" t="s">
        <v>21</v>
      </c>
      <c r="I135" s="1"/>
    </row>
    <row r="136" spans="1:9" x14ac:dyDescent="0.25">
      <c r="A136" s="3" t="s">
        <v>421</v>
      </c>
      <c r="B136" s="2">
        <v>43578182</v>
      </c>
      <c r="C136" s="12" t="s">
        <v>659</v>
      </c>
      <c r="D136" s="3" t="s">
        <v>422</v>
      </c>
      <c r="E136" s="2" t="s">
        <v>423</v>
      </c>
      <c r="F136" s="3" t="s">
        <v>15</v>
      </c>
      <c r="G136" s="3" t="s">
        <v>16</v>
      </c>
      <c r="H136" s="3" t="s">
        <v>21</v>
      </c>
      <c r="I136" s="1"/>
    </row>
    <row r="137" spans="1:9" x14ac:dyDescent="0.25">
      <c r="A137" s="3" t="s">
        <v>424</v>
      </c>
      <c r="B137" s="2">
        <v>1000417374</v>
      </c>
      <c r="C137" s="3" t="s">
        <v>33</v>
      </c>
      <c r="D137" s="3" t="s">
        <v>425</v>
      </c>
      <c r="E137" s="2" t="s">
        <v>426</v>
      </c>
      <c r="F137" s="3" t="s">
        <v>15</v>
      </c>
      <c r="G137" s="3" t="s">
        <v>16</v>
      </c>
      <c r="H137" s="3" t="s">
        <v>21</v>
      </c>
      <c r="I137" s="1"/>
    </row>
    <row r="138" spans="1:9" x14ac:dyDescent="0.25">
      <c r="A138" s="3" t="s">
        <v>427</v>
      </c>
      <c r="B138" s="2">
        <v>1036672403</v>
      </c>
      <c r="C138" s="12" t="s">
        <v>659</v>
      </c>
      <c r="D138" s="3" t="s">
        <v>428</v>
      </c>
      <c r="E138" s="2" t="s">
        <v>429</v>
      </c>
      <c r="F138" s="3" t="s">
        <v>15</v>
      </c>
      <c r="G138" s="3" t="s">
        <v>16</v>
      </c>
      <c r="H138" s="3" t="s">
        <v>21</v>
      </c>
      <c r="I138" s="1"/>
    </row>
    <row r="139" spans="1:9" x14ac:dyDescent="0.25">
      <c r="A139" s="3" t="s">
        <v>430</v>
      </c>
      <c r="B139" s="2">
        <v>1152710342</v>
      </c>
      <c r="C139" s="12" t="s">
        <v>659</v>
      </c>
      <c r="D139" s="3" t="s">
        <v>431</v>
      </c>
      <c r="E139" s="2" t="s">
        <v>432</v>
      </c>
      <c r="F139" s="3" t="s">
        <v>15</v>
      </c>
      <c r="G139" s="3" t="s">
        <v>16</v>
      </c>
      <c r="H139" s="3" t="s">
        <v>17</v>
      </c>
      <c r="I139" s="1"/>
    </row>
    <row r="140" spans="1:9" x14ac:dyDescent="0.25">
      <c r="A140" s="3" t="s">
        <v>433</v>
      </c>
      <c r="B140" s="2">
        <v>88266199</v>
      </c>
      <c r="C140" s="3" t="s">
        <v>33</v>
      </c>
      <c r="D140" s="3" t="s">
        <v>434</v>
      </c>
      <c r="E140" s="2" t="s">
        <v>435</v>
      </c>
      <c r="F140" s="3" t="s">
        <v>15</v>
      </c>
      <c r="G140" s="3" t="s">
        <v>16</v>
      </c>
      <c r="H140" s="3" t="s">
        <v>21</v>
      </c>
      <c r="I140" s="1"/>
    </row>
    <row r="141" spans="1:9" x14ac:dyDescent="0.25">
      <c r="A141" s="3" t="s">
        <v>436</v>
      </c>
      <c r="B141" s="2">
        <v>43914287</v>
      </c>
      <c r="C141" s="3" t="s">
        <v>33</v>
      </c>
      <c r="D141" s="3" t="s">
        <v>437</v>
      </c>
      <c r="E141" s="2" t="s">
        <v>438</v>
      </c>
      <c r="F141" s="3" t="s">
        <v>15</v>
      </c>
      <c r="G141" s="3" t="s">
        <v>16</v>
      </c>
      <c r="H141" s="3" t="s">
        <v>17</v>
      </c>
      <c r="I141" s="1"/>
    </row>
    <row r="142" spans="1:9" x14ac:dyDescent="0.25">
      <c r="A142" s="3" t="s">
        <v>439</v>
      </c>
      <c r="B142" s="2">
        <v>1036638824</v>
      </c>
      <c r="C142" s="12" t="s">
        <v>659</v>
      </c>
      <c r="D142" s="3" t="s">
        <v>440</v>
      </c>
      <c r="E142" s="2" t="s">
        <v>441</v>
      </c>
      <c r="F142" s="3" t="s">
        <v>15</v>
      </c>
      <c r="G142" s="3" t="s">
        <v>16</v>
      </c>
      <c r="H142" s="3" t="s">
        <v>21</v>
      </c>
      <c r="I142" s="1"/>
    </row>
    <row r="143" spans="1:9" x14ac:dyDescent="0.25">
      <c r="A143" s="3" t="s">
        <v>442</v>
      </c>
      <c r="B143" s="2">
        <v>43272986</v>
      </c>
      <c r="C143" s="12" t="s">
        <v>659</v>
      </c>
      <c r="D143" s="3" t="s">
        <v>443</v>
      </c>
      <c r="E143" s="2" t="s">
        <v>444</v>
      </c>
      <c r="F143" s="3" t="s">
        <v>15</v>
      </c>
      <c r="G143" s="3" t="s">
        <v>16</v>
      </c>
      <c r="H143" s="3" t="s">
        <v>36</v>
      </c>
      <c r="I143" s="1"/>
    </row>
    <row r="144" spans="1:9" x14ac:dyDescent="0.25">
      <c r="A144" s="3" t="s">
        <v>445</v>
      </c>
      <c r="B144" s="2">
        <v>1020470895</v>
      </c>
      <c r="C144" s="3" t="s">
        <v>33</v>
      </c>
      <c r="D144" s="3" t="s">
        <v>446</v>
      </c>
      <c r="E144" s="2" t="s">
        <v>447</v>
      </c>
      <c r="F144" s="3" t="s">
        <v>15</v>
      </c>
      <c r="G144" s="3" t="s">
        <v>16</v>
      </c>
      <c r="H144" s="3" t="s">
        <v>36</v>
      </c>
      <c r="I144" s="1"/>
    </row>
    <row r="145" spans="1:9" x14ac:dyDescent="0.25">
      <c r="A145" s="3" t="s">
        <v>448</v>
      </c>
      <c r="B145" s="2">
        <v>1214718829</v>
      </c>
      <c r="C145" s="12" t="s">
        <v>659</v>
      </c>
      <c r="D145" s="3" t="s">
        <v>449</v>
      </c>
      <c r="E145" s="2" t="s">
        <v>450</v>
      </c>
      <c r="F145" s="3" t="s">
        <v>15</v>
      </c>
      <c r="G145" s="3" t="s">
        <v>16</v>
      </c>
      <c r="H145" s="3" t="s">
        <v>21</v>
      </c>
      <c r="I145" s="1"/>
    </row>
    <row r="146" spans="1:9" x14ac:dyDescent="0.25">
      <c r="A146" s="3" t="s">
        <v>451</v>
      </c>
      <c r="B146" s="2">
        <v>1017190382</v>
      </c>
      <c r="C146" s="3" t="s">
        <v>33</v>
      </c>
      <c r="D146" s="3" t="s">
        <v>452</v>
      </c>
      <c r="E146" s="2" t="s">
        <v>453</v>
      </c>
      <c r="F146" s="3" t="s">
        <v>15</v>
      </c>
      <c r="G146" s="3" t="s">
        <v>16</v>
      </c>
      <c r="H146" s="3" t="s">
        <v>36</v>
      </c>
      <c r="I146" s="1"/>
    </row>
    <row r="147" spans="1:9" x14ac:dyDescent="0.25">
      <c r="A147" s="3" t="s">
        <v>454</v>
      </c>
      <c r="B147" s="2">
        <v>1037650312</v>
      </c>
      <c r="C147" s="12" t="s">
        <v>659</v>
      </c>
      <c r="D147" s="3" t="s">
        <v>455</v>
      </c>
      <c r="E147" s="2" t="s">
        <v>456</v>
      </c>
      <c r="F147" s="3" t="s">
        <v>15</v>
      </c>
      <c r="G147" s="3" t="s">
        <v>16</v>
      </c>
      <c r="H147" s="3" t="s">
        <v>21</v>
      </c>
      <c r="I147" s="1"/>
    </row>
    <row r="148" spans="1:9" x14ac:dyDescent="0.25">
      <c r="A148" s="3" t="s">
        <v>457</v>
      </c>
      <c r="B148" s="2">
        <v>1020463789</v>
      </c>
      <c r="C148" s="12" t="s">
        <v>659</v>
      </c>
      <c r="D148" s="3" t="s">
        <v>458</v>
      </c>
      <c r="E148" s="2" t="s">
        <v>459</v>
      </c>
      <c r="F148" s="3" t="s">
        <v>15</v>
      </c>
      <c r="G148" s="3" t="s">
        <v>16</v>
      </c>
      <c r="H148" s="3" t="s">
        <v>17</v>
      </c>
      <c r="I148" s="1"/>
    </row>
    <row r="149" spans="1:9" x14ac:dyDescent="0.25">
      <c r="A149" s="3" t="s">
        <v>460</v>
      </c>
      <c r="B149" s="2">
        <v>43606953</v>
      </c>
      <c r="C149" s="12" t="s">
        <v>659</v>
      </c>
      <c r="D149" s="3" t="s">
        <v>461</v>
      </c>
      <c r="E149" s="2" t="s">
        <v>462</v>
      </c>
      <c r="F149" s="3" t="s">
        <v>15</v>
      </c>
      <c r="G149" s="3" t="s">
        <v>16</v>
      </c>
      <c r="H149" s="3" t="s">
        <v>21</v>
      </c>
      <c r="I149" s="1"/>
    </row>
    <row r="150" spans="1:9" x14ac:dyDescent="0.25">
      <c r="A150" s="3" t="s">
        <v>463</v>
      </c>
      <c r="B150" s="2">
        <v>1017199686</v>
      </c>
      <c r="C150" s="12" t="s">
        <v>659</v>
      </c>
      <c r="D150" s="3" t="s">
        <v>464</v>
      </c>
      <c r="E150" s="2" t="s">
        <v>465</v>
      </c>
      <c r="F150" s="3" t="s">
        <v>15</v>
      </c>
      <c r="G150" s="3" t="s">
        <v>16</v>
      </c>
      <c r="H150" s="3" t="s">
        <v>17</v>
      </c>
      <c r="I150" s="1"/>
    </row>
    <row r="151" spans="1:9" x14ac:dyDescent="0.25">
      <c r="A151" s="3" t="s">
        <v>466</v>
      </c>
      <c r="B151" s="2">
        <v>1017163266</v>
      </c>
      <c r="C151" s="12" t="s">
        <v>659</v>
      </c>
      <c r="D151" s="3" t="s">
        <v>467</v>
      </c>
      <c r="E151" s="2" t="s">
        <v>468</v>
      </c>
      <c r="F151" s="3" t="s">
        <v>15</v>
      </c>
      <c r="G151" s="3" t="s">
        <v>16</v>
      </c>
      <c r="H151" s="3" t="s">
        <v>36</v>
      </c>
      <c r="I151" s="1"/>
    </row>
    <row r="152" spans="1:9" x14ac:dyDescent="0.25">
      <c r="A152" s="3" t="s">
        <v>469</v>
      </c>
      <c r="B152" s="2">
        <v>1035431674</v>
      </c>
      <c r="C152" s="12" t="s">
        <v>659</v>
      </c>
      <c r="D152" s="3" t="s">
        <v>470</v>
      </c>
      <c r="E152" s="2" t="s">
        <v>471</v>
      </c>
      <c r="F152" s="3" t="s">
        <v>15</v>
      </c>
      <c r="G152" s="3" t="s">
        <v>16</v>
      </c>
      <c r="H152" s="3" t="s">
        <v>17</v>
      </c>
      <c r="I152" s="1"/>
    </row>
    <row r="153" spans="1:9" x14ac:dyDescent="0.25">
      <c r="A153" s="3" t="s">
        <v>472</v>
      </c>
      <c r="B153" s="2">
        <v>1022097831</v>
      </c>
      <c r="C153" s="12" t="s">
        <v>659</v>
      </c>
      <c r="D153" s="3" t="s">
        <v>473</v>
      </c>
      <c r="E153" s="2" t="s">
        <v>474</v>
      </c>
      <c r="F153" s="3" t="s">
        <v>15</v>
      </c>
      <c r="G153" s="3" t="s">
        <v>16</v>
      </c>
      <c r="H153" s="3" t="s">
        <v>36</v>
      </c>
      <c r="I153" s="1"/>
    </row>
    <row r="154" spans="1:9" x14ac:dyDescent="0.25">
      <c r="A154" s="3" t="s">
        <v>475</v>
      </c>
      <c r="B154" s="2">
        <v>1017272132</v>
      </c>
      <c r="C154" s="12" t="s">
        <v>659</v>
      </c>
      <c r="D154" s="3" t="s">
        <v>476</v>
      </c>
      <c r="E154" s="2" t="s">
        <v>477</v>
      </c>
      <c r="F154" s="3" t="s">
        <v>15</v>
      </c>
      <c r="G154" s="3" t="s">
        <v>16</v>
      </c>
      <c r="H154" s="3" t="s">
        <v>17</v>
      </c>
      <c r="I154" s="1"/>
    </row>
    <row r="155" spans="1:9" x14ac:dyDescent="0.25">
      <c r="A155" s="3" t="s">
        <v>478</v>
      </c>
      <c r="B155" s="2">
        <v>4748354</v>
      </c>
      <c r="C155" s="12" t="s">
        <v>659</v>
      </c>
      <c r="D155" s="3" t="s">
        <v>479</v>
      </c>
      <c r="E155" s="2" t="s">
        <v>480</v>
      </c>
      <c r="F155" s="3" t="s">
        <v>15</v>
      </c>
      <c r="G155" s="3" t="s">
        <v>16</v>
      </c>
      <c r="H155" s="3" t="s">
        <v>21</v>
      </c>
      <c r="I155" s="1"/>
    </row>
    <row r="156" spans="1:9" x14ac:dyDescent="0.25">
      <c r="A156" s="3" t="s">
        <v>481</v>
      </c>
      <c r="B156" s="2">
        <v>1020458301</v>
      </c>
      <c r="C156" s="12" t="s">
        <v>659</v>
      </c>
      <c r="D156" s="3" t="s">
        <v>482</v>
      </c>
      <c r="E156" s="2" t="s">
        <v>483</v>
      </c>
      <c r="F156" s="3" t="s">
        <v>15</v>
      </c>
      <c r="G156" s="3" t="s">
        <v>16</v>
      </c>
      <c r="H156" s="3" t="s">
        <v>21</v>
      </c>
      <c r="I156" s="1"/>
    </row>
    <row r="157" spans="1:9" x14ac:dyDescent="0.25">
      <c r="A157" s="3" t="s">
        <v>484</v>
      </c>
      <c r="B157" s="2">
        <v>15258808</v>
      </c>
      <c r="C157" s="3" t="s">
        <v>33</v>
      </c>
      <c r="D157" s="3" t="s">
        <v>485</v>
      </c>
      <c r="E157" s="2" t="s">
        <v>486</v>
      </c>
      <c r="F157" s="3" t="s">
        <v>15</v>
      </c>
      <c r="G157" s="3" t="s">
        <v>16</v>
      </c>
      <c r="H157" s="3" t="s">
        <v>21</v>
      </c>
      <c r="I157" s="1"/>
    </row>
    <row r="158" spans="1:9" x14ac:dyDescent="0.25">
      <c r="A158" s="3" t="s">
        <v>487</v>
      </c>
      <c r="B158" s="2">
        <v>71747654</v>
      </c>
      <c r="C158" s="12" t="s">
        <v>659</v>
      </c>
      <c r="D158" s="3" t="s">
        <v>488</v>
      </c>
      <c r="E158" s="2" t="s">
        <v>489</v>
      </c>
      <c r="F158" s="3" t="s">
        <v>15</v>
      </c>
      <c r="G158" s="3" t="s">
        <v>16</v>
      </c>
      <c r="H158" s="3" t="s">
        <v>36</v>
      </c>
      <c r="I158" s="1"/>
    </row>
    <row r="159" spans="1:9" x14ac:dyDescent="0.25">
      <c r="A159" s="3" t="s">
        <v>490</v>
      </c>
      <c r="B159" s="2">
        <v>1000397579</v>
      </c>
      <c r="C159" s="12" t="s">
        <v>659</v>
      </c>
      <c r="D159" s="3" t="s">
        <v>491</v>
      </c>
      <c r="E159" s="2" t="s">
        <v>492</v>
      </c>
      <c r="F159" s="3" t="s">
        <v>15</v>
      </c>
      <c r="G159" s="3" t="s">
        <v>16</v>
      </c>
      <c r="H159" s="3" t="s">
        <v>17</v>
      </c>
      <c r="I159" s="1"/>
    </row>
    <row r="160" spans="1:9" x14ac:dyDescent="0.25">
      <c r="A160" s="3" t="s">
        <v>493</v>
      </c>
      <c r="B160" s="2">
        <v>8028130</v>
      </c>
      <c r="C160" s="12" t="s">
        <v>659</v>
      </c>
      <c r="D160" s="3" t="s">
        <v>494</v>
      </c>
      <c r="E160" s="2" t="s">
        <v>495</v>
      </c>
      <c r="F160" s="3" t="s">
        <v>15</v>
      </c>
      <c r="G160" s="3" t="s">
        <v>16</v>
      </c>
      <c r="H160" s="3" t="s">
        <v>21</v>
      </c>
      <c r="I160" s="1"/>
    </row>
    <row r="161" spans="1:9" x14ac:dyDescent="0.25">
      <c r="A161" s="3" t="s">
        <v>496</v>
      </c>
      <c r="B161" s="2">
        <v>1152713499</v>
      </c>
      <c r="C161" s="12" t="s">
        <v>659</v>
      </c>
      <c r="D161" s="3" t="s">
        <v>497</v>
      </c>
      <c r="E161" s="2" t="s">
        <v>498</v>
      </c>
      <c r="F161" s="3" t="s">
        <v>15</v>
      </c>
      <c r="G161" s="3" t="s">
        <v>16</v>
      </c>
      <c r="H161" s="3" t="s">
        <v>17</v>
      </c>
      <c r="I161" s="1"/>
    </row>
    <row r="162" spans="1:9" x14ac:dyDescent="0.25">
      <c r="A162" s="3" t="s">
        <v>499</v>
      </c>
      <c r="B162" s="2">
        <v>1017211245</v>
      </c>
      <c r="C162" s="12" t="s">
        <v>659</v>
      </c>
      <c r="D162" s="3" t="s">
        <v>500</v>
      </c>
      <c r="E162" s="2" t="s">
        <v>501</v>
      </c>
      <c r="F162" s="3" t="s">
        <v>15</v>
      </c>
      <c r="G162" s="3" t="s">
        <v>16</v>
      </c>
      <c r="H162" s="3" t="s">
        <v>17</v>
      </c>
      <c r="I162" s="1"/>
    </row>
    <row r="163" spans="1:9" x14ac:dyDescent="0.25">
      <c r="A163" s="3" t="s">
        <v>502</v>
      </c>
      <c r="B163" s="2">
        <v>1035422095</v>
      </c>
      <c r="C163" s="12" t="s">
        <v>659</v>
      </c>
      <c r="D163" s="3" t="s">
        <v>503</v>
      </c>
      <c r="E163" s="2" t="s">
        <v>504</v>
      </c>
      <c r="F163" s="3" t="s">
        <v>15</v>
      </c>
      <c r="G163" s="3" t="s">
        <v>16</v>
      </c>
      <c r="H163" s="3" t="s">
        <v>21</v>
      </c>
      <c r="I163" s="1"/>
    </row>
    <row r="164" spans="1:9" x14ac:dyDescent="0.25">
      <c r="A164" s="3" t="s">
        <v>505</v>
      </c>
      <c r="B164" s="2">
        <v>1020483171</v>
      </c>
      <c r="C164" s="3" t="s">
        <v>33</v>
      </c>
      <c r="D164" s="3" t="s">
        <v>506</v>
      </c>
      <c r="E164" s="2" t="s">
        <v>507</v>
      </c>
      <c r="F164" s="3" t="s">
        <v>15</v>
      </c>
      <c r="G164" s="3" t="s">
        <v>16</v>
      </c>
      <c r="H164" s="3" t="s">
        <v>17</v>
      </c>
      <c r="I164" s="1"/>
    </row>
    <row r="165" spans="1:9" x14ac:dyDescent="0.25">
      <c r="A165" s="3" t="s">
        <v>508</v>
      </c>
      <c r="B165" s="2">
        <v>1035852553</v>
      </c>
      <c r="C165" s="3" t="s">
        <v>33</v>
      </c>
      <c r="D165" s="3" t="s">
        <v>509</v>
      </c>
      <c r="E165" s="2" t="s">
        <v>510</v>
      </c>
      <c r="F165" s="3" t="s">
        <v>15</v>
      </c>
      <c r="G165" s="3" t="s">
        <v>16</v>
      </c>
      <c r="H165" s="3" t="s">
        <v>17</v>
      </c>
      <c r="I165" s="1"/>
    </row>
    <row r="166" spans="1:9" x14ac:dyDescent="0.25">
      <c r="A166" s="3" t="s">
        <v>511</v>
      </c>
      <c r="B166" s="2">
        <v>1000566522</v>
      </c>
      <c r="C166" s="12" t="s">
        <v>659</v>
      </c>
      <c r="D166" s="3" t="s">
        <v>512</v>
      </c>
      <c r="E166" s="2" t="s">
        <v>513</v>
      </c>
      <c r="F166" s="3" t="s">
        <v>15</v>
      </c>
      <c r="G166" s="3" t="s">
        <v>16</v>
      </c>
      <c r="H166" s="3" t="s">
        <v>17</v>
      </c>
      <c r="I166" s="1"/>
    </row>
    <row r="167" spans="1:9" x14ac:dyDescent="0.25">
      <c r="A167" s="3" t="s">
        <v>514</v>
      </c>
      <c r="B167" s="2">
        <v>1035866995</v>
      </c>
      <c r="C167" s="12" t="s">
        <v>659</v>
      </c>
      <c r="D167" s="3" t="s">
        <v>515</v>
      </c>
      <c r="E167" s="2" t="s">
        <v>516</v>
      </c>
      <c r="F167" s="3" t="s">
        <v>15</v>
      </c>
      <c r="G167" s="3" t="s">
        <v>16</v>
      </c>
      <c r="H167" s="3" t="s">
        <v>17</v>
      </c>
      <c r="I167" s="1"/>
    </row>
    <row r="168" spans="1:9" x14ac:dyDescent="0.25">
      <c r="A168" s="3" t="s">
        <v>517</v>
      </c>
      <c r="B168" s="2">
        <v>1000445811</v>
      </c>
      <c r="C168" s="12" t="s">
        <v>659</v>
      </c>
      <c r="D168" s="3" t="s">
        <v>518</v>
      </c>
      <c r="E168" s="2" t="s">
        <v>519</v>
      </c>
      <c r="F168" s="3" t="s">
        <v>15</v>
      </c>
      <c r="G168" s="3" t="s">
        <v>16</v>
      </c>
      <c r="H168" s="3" t="s">
        <v>17</v>
      </c>
      <c r="I168" s="1"/>
    </row>
    <row r="169" spans="1:9" x14ac:dyDescent="0.25">
      <c r="A169" s="3" t="s">
        <v>520</v>
      </c>
      <c r="B169" s="2">
        <v>1039447163</v>
      </c>
      <c r="C169" s="12" t="s">
        <v>659</v>
      </c>
      <c r="D169" s="3" t="s">
        <v>521</v>
      </c>
      <c r="E169" s="2" t="s">
        <v>522</v>
      </c>
      <c r="F169" s="3" t="s">
        <v>15</v>
      </c>
      <c r="G169" s="3" t="s">
        <v>16</v>
      </c>
      <c r="H169" s="3" t="s">
        <v>21</v>
      </c>
      <c r="I169" s="1"/>
    </row>
    <row r="170" spans="1:9" x14ac:dyDescent="0.25">
      <c r="A170" s="3" t="s">
        <v>523</v>
      </c>
      <c r="B170" s="2">
        <v>1093785471</v>
      </c>
      <c r="C170" s="3" t="s">
        <v>33</v>
      </c>
      <c r="D170" s="3" t="s">
        <v>524</v>
      </c>
      <c r="E170" s="2" t="s">
        <v>525</v>
      </c>
      <c r="F170" s="3" t="s">
        <v>15</v>
      </c>
      <c r="G170" s="3" t="s">
        <v>16</v>
      </c>
      <c r="H170" s="3" t="s">
        <v>21</v>
      </c>
      <c r="I170" s="1"/>
    </row>
    <row r="171" spans="1:9" x14ac:dyDescent="0.25">
      <c r="A171" s="3" t="s">
        <v>526</v>
      </c>
      <c r="B171" s="2">
        <v>71691133</v>
      </c>
      <c r="C171" s="12" t="s">
        <v>659</v>
      </c>
      <c r="D171" s="3" t="s">
        <v>527</v>
      </c>
      <c r="E171" s="2" t="s">
        <v>528</v>
      </c>
      <c r="F171" s="3" t="s">
        <v>15</v>
      </c>
      <c r="G171" s="3" t="s">
        <v>16</v>
      </c>
      <c r="H171" s="3" t="s">
        <v>17</v>
      </c>
      <c r="I171" s="1"/>
    </row>
    <row r="172" spans="1:9" x14ac:dyDescent="0.25">
      <c r="A172" s="3" t="s">
        <v>529</v>
      </c>
      <c r="B172" s="2">
        <v>1036646384</v>
      </c>
      <c r="C172" s="12" t="s">
        <v>659</v>
      </c>
      <c r="D172" s="3" t="s">
        <v>530</v>
      </c>
      <c r="E172" s="2" t="s">
        <v>531</v>
      </c>
      <c r="F172" s="3" t="s">
        <v>15</v>
      </c>
      <c r="G172" s="3" t="s">
        <v>16</v>
      </c>
      <c r="H172" s="3" t="s">
        <v>17</v>
      </c>
      <c r="I172" s="1"/>
    </row>
    <row r="173" spans="1:9" x14ac:dyDescent="0.25">
      <c r="A173" s="3" t="s">
        <v>532</v>
      </c>
      <c r="B173" s="2">
        <v>43879070</v>
      </c>
      <c r="C173" s="12" t="s">
        <v>659</v>
      </c>
      <c r="D173" s="3" t="s">
        <v>533</v>
      </c>
      <c r="E173" s="2" t="s">
        <v>534</v>
      </c>
      <c r="F173" s="3" t="s">
        <v>15</v>
      </c>
      <c r="G173" s="3" t="s">
        <v>16</v>
      </c>
      <c r="H173" s="3" t="s">
        <v>21</v>
      </c>
      <c r="I173" s="1"/>
    </row>
    <row r="174" spans="1:9" x14ac:dyDescent="0.25">
      <c r="A174" s="3" t="s">
        <v>535</v>
      </c>
      <c r="B174" s="2">
        <v>98548241</v>
      </c>
      <c r="C174" s="12" t="s">
        <v>659</v>
      </c>
      <c r="D174" s="3" t="s">
        <v>536</v>
      </c>
      <c r="E174" s="3" t="s">
        <v>537</v>
      </c>
      <c r="F174" s="3" t="s">
        <v>15</v>
      </c>
      <c r="G174" s="3" t="s">
        <v>16</v>
      </c>
      <c r="H174" s="3" t="s">
        <v>36</v>
      </c>
      <c r="I174" s="1"/>
    </row>
    <row r="175" spans="1:9" x14ac:dyDescent="0.25">
      <c r="A175" s="3" t="s">
        <v>538</v>
      </c>
      <c r="B175" s="2">
        <v>1152188714</v>
      </c>
      <c r="C175" s="12" t="s">
        <v>659</v>
      </c>
      <c r="D175" s="3" t="s">
        <v>539</v>
      </c>
      <c r="E175" s="2" t="s">
        <v>540</v>
      </c>
      <c r="F175" s="3" t="s">
        <v>15</v>
      </c>
      <c r="G175" s="3" t="s">
        <v>16</v>
      </c>
      <c r="H175" s="3" t="s">
        <v>17</v>
      </c>
      <c r="I175" s="1"/>
    </row>
    <row r="176" spans="1:9" x14ac:dyDescent="0.25">
      <c r="A176" s="3" t="s">
        <v>541</v>
      </c>
      <c r="B176" s="2">
        <v>1152191980</v>
      </c>
      <c r="C176" s="12" t="s">
        <v>659</v>
      </c>
      <c r="D176" s="3" t="s">
        <v>542</v>
      </c>
      <c r="E176" s="2" t="s">
        <v>543</v>
      </c>
      <c r="F176" s="3" t="s">
        <v>15</v>
      </c>
      <c r="G176" s="3" t="s">
        <v>16</v>
      </c>
      <c r="H176" s="3" t="s">
        <v>17</v>
      </c>
      <c r="I176" s="1"/>
    </row>
    <row r="177" spans="1:9" x14ac:dyDescent="0.25">
      <c r="A177" s="3" t="s">
        <v>544</v>
      </c>
      <c r="B177" s="2">
        <v>1050036527</v>
      </c>
      <c r="C177" s="12" t="s">
        <v>659</v>
      </c>
      <c r="D177" s="3" t="s">
        <v>545</v>
      </c>
      <c r="E177" s="2" t="s">
        <v>546</v>
      </c>
      <c r="F177" s="3" t="s">
        <v>15</v>
      </c>
      <c r="G177" s="3" t="s">
        <v>16</v>
      </c>
      <c r="H177" s="3" t="s">
        <v>21</v>
      </c>
      <c r="I177" s="1"/>
    </row>
    <row r="178" spans="1:9" x14ac:dyDescent="0.25">
      <c r="A178" s="3" t="s">
        <v>547</v>
      </c>
      <c r="B178" s="2">
        <v>1001139917</v>
      </c>
      <c r="C178" s="3" t="s">
        <v>33</v>
      </c>
      <c r="D178" s="3" t="s">
        <v>548</v>
      </c>
      <c r="E178" s="2" t="s">
        <v>549</v>
      </c>
      <c r="F178" s="3" t="s">
        <v>15</v>
      </c>
      <c r="G178" s="3" t="s">
        <v>16</v>
      </c>
      <c r="H178" s="3" t="s">
        <v>17</v>
      </c>
      <c r="I178" s="1"/>
    </row>
    <row r="179" spans="1:9" x14ac:dyDescent="0.25">
      <c r="A179" s="3" t="s">
        <v>551</v>
      </c>
      <c r="B179" s="2">
        <v>43724554</v>
      </c>
      <c r="C179" s="12" t="s">
        <v>659</v>
      </c>
      <c r="D179" s="3" t="s">
        <v>552</v>
      </c>
      <c r="E179" s="2" t="s">
        <v>553</v>
      </c>
      <c r="F179" s="3" t="s">
        <v>15</v>
      </c>
      <c r="G179" s="3" t="s">
        <v>9</v>
      </c>
      <c r="H179" s="3"/>
      <c r="I179" s="1"/>
    </row>
    <row r="180" spans="1:9" x14ac:dyDescent="0.25">
      <c r="A180" s="3" t="s">
        <v>554</v>
      </c>
      <c r="B180" s="2">
        <v>1037580310</v>
      </c>
      <c r="C180" s="12" t="s">
        <v>659</v>
      </c>
      <c r="D180" s="3" t="s">
        <v>555</v>
      </c>
      <c r="E180" s="2" t="s">
        <v>556</v>
      </c>
      <c r="F180" s="3" t="s">
        <v>15</v>
      </c>
      <c r="G180" s="3" t="s">
        <v>16</v>
      </c>
      <c r="H180" s="3" t="s">
        <v>36</v>
      </c>
      <c r="I180" s="1"/>
    </row>
    <row r="181" spans="1:9" x14ac:dyDescent="0.25">
      <c r="A181" s="3" t="s">
        <v>557</v>
      </c>
      <c r="B181" s="2">
        <v>1000535256</v>
      </c>
      <c r="C181" s="12" t="s">
        <v>659</v>
      </c>
      <c r="D181" s="3" t="s">
        <v>558</v>
      </c>
      <c r="E181" s="2" t="s">
        <v>559</v>
      </c>
      <c r="F181" s="3" t="s">
        <v>15</v>
      </c>
      <c r="G181" s="3" t="s">
        <v>16</v>
      </c>
      <c r="H181" s="3" t="s">
        <v>17</v>
      </c>
      <c r="I181" s="1"/>
    </row>
    <row r="182" spans="1:9" x14ac:dyDescent="0.25">
      <c r="A182" s="3" t="s">
        <v>560</v>
      </c>
      <c r="B182" s="2">
        <v>32240140</v>
      </c>
      <c r="C182" s="12" t="s">
        <v>659</v>
      </c>
      <c r="D182" s="3" t="s">
        <v>561</v>
      </c>
      <c r="E182" s="2" t="s">
        <v>562</v>
      </c>
      <c r="F182" s="3" t="s">
        <v>15</v>
      </c>
      <c r="G182" s="3" t="s">
        <v>16</v>
      </c>
      <c r="H182" s="3" t="s">
        <v>21</v>
      </c>
      <c r="I182" s="1"/>
    </row>
    <row r="183" spans="1:9" x14ac:dyDescent="0.25">
      <c r="A183" s="3" t="s">
        <v>563</v>
      </c>
      <c r="B183" s="2">
        <v>1001360891</v>
      </c>
      <c r="C183" s="12" t="s">
        <v>659</v>
      </c>
      <c r="D183" s="3" t="s">
        <v>564</v>
      </c>
      <c r="E183" s="2" t="s">
        <v>565</v>
      </c>
      <c r="F183" s="3" t="s">
        <v>15</v>
      </c>
      <c r="G183" s="3" t="s">
        <v>16</v>
      </c>
      <c r="H183" s="3" t="s">
        <v>21</v>
      </c>
      <c r="I183" s="1"/>
    </row>
    <row r="184" spans="1:9" x14ac:dyDescent="0.25">
      <c r="A184" s="3" t="s">
        <v>566</v>
      </c>
      <c r="B184" s="2">
        <v>1000400109</v>
      </c>
      <c r="C184" s="12" t="s">
        <v>659</v>
      </c>
      <c r="D184" s="3" t="s">
        <v>567</v>
      </c>
      <c r="E184" s="2" t="s">
        <v>568</v>
      </c>
      <c r="F184" s="3" t="s">
        <v>15</v>
      </c>
      <c r="G184" s="3" t="s">
        <v>16</v>
      </c>
      <c r="H184" s="3" t="s">
        <v>21</v>
      </c>
      <c r="I184" s="1"/>
    </row>
    <row r="185" spans="1:9" x14ac:dyDescent="0.25">
      <c r="A185" s="3" t="s">
        <v>569</v>
      </c>
      <c r="B185" s="2">
        <v>1039471141</v>
      </c>
      <c r="C185" s="12" t="s">
        <v>659</v>
      </c>
      <c r="D185" s="3" t="s">
        <v>570</v>
      </c>
      <c r="E185" s="2" t="s">
        <v>571</v>
      </c>
      <c r="F185" s="3" t="s">
        <v>15</v>
      </c>
      <c r="G185" s="3" t="s">
        <v>16</v>
      </c>
      <c r="H185" s="3" t="s">
        <v>21</v>
      </c>
      <c r="I185" s="1"/>
    </row>
    <row r="186" spans="1:9" x14ac:dyDescent="0.25">
      <c r="A186" s="3" t="s">
        <v>572</v>
      </c>
      <c r="B186" s="2">
        <v>1018222202</v>
      </c>
      <c r="C186" s="3" t="s">
        <v>33</v>
      </c>
      <c r="D186" s="3" t="s">
        <v>573</v>
      </c>
      <c r="E186" s="2" t="s">
        <v>574</v>
      </c>
      <c r="F186" s="3" t="s">
        <v>15</v>
      </c>
      <c r="G186" s="3" t="s">
        <v>16</v>
      </c>
      <c r="H186" s="3" t="s">
        <v>17</v>
      </c>
      <c r="I186" s="1"/>
    </row>
    <row r="187" spans="1:9" x14ac:dyDescent="0.25">
      <c r="A187" s="3" t="s">
        <v>575</v>
      </c>
      <c r="B187" s="2">
        <v>1100402905</v>
      </c>
      <c r="C187" s="12" t="s">
        <v>659</v>
      </c>
      <c r="D187" s="3" t="s">
        <v>576</v>
      </c>
      <c r="E187" s="2" t="s">
        <v>577</v>
      </c>
      <c r="F187" s="3" t="s">
        <v>15</v>
      </c>
      <c r="G187" s="3" t="s">
        <v>16</v>
      </c>
      <c r="H187" s="3" t="s">
        <v>17</v>
      </c>
      <c r="I187" s="1"/>
    </row>
    <row r="188" spans="1:9" x14ac:dyDescent="0.25">
      <c r="A188" s="3" t="s">
        <v>578</v>
      </c>
      <c r="B188" s="2">
        <v>43081125</v>
      </c>
      <c r="C188" s="12" t="s">
        <v>659</v>
      </c>
      <c r="D188" s="3" t="s">
        <v>579</v>
      </c>
      <c r="E188" s="3" t="s">
        <v>580</v>
      </c>
      <c r="F188" s="3" t="s">
        <v>15</v>
      </c>
      <c r="G188" s="3" t="s">
        <v>9</v>
      </c>
      <c r="H188" s="3"/>
      <c r="I188" s="1"/>
    </row>
    <row r="189" spans="1:9" x14ac:dyDescent="0.25">
      <c r="A189" s="3" t="s">
        <v>581</v>
      </c>
      <c r="B189" s="2">
        <v>1096233520</v>
      </c>
      <c r="C189" s="12" t="s">
        <v>659</v>
      </c>
      <c r="D189" s="3" t="s">
        <v>582</v>
      </c>
      <c r="E189" s="2" t="s">
        <v>583</v>
      </c>
      <c r="F189" s="3" t="s">
        <v>15</v>
      </c>
      <c r="G189" s="3" t="s">
        <v>16</v>
      </c>
      <c r="H189" s="3" t="s">
        <v>17</v>
      </c>
      <c r="I189" s="1"/>
    </row>
    <row r="190" spans="1:9" x14ac:dyDescent="0.25">
      <c r="A190" s="3" t="s">
        <v>584</v>
      </c>
      <c r="B190" s="2">
        <v>1041234203</v>
      </c>
      <c r="C190" s="12" t="s">
        <v>659</v>
      </c>
      <c r="D190" s="3" t="s">
        <v>585</v>
      </c>
      <c r="E190" s="2" t="s">
        <v>586</v>
      </c>
      <c r="F190" s="3" t="s">
        <v>15</v>
      </c>
      <c r="G190" s="3" t="s">
        <v>9</v>
      </c>
      <c r="H190" s="3"/>
      <c r="I190" s="1"/>
    </row>
    <row r="191" spans="1:9" x14ac:dyDescent="0.25">
      <c r="A191" s="3" t="s">
        <v>587</v>
      </c>
      <c r="B191" s="2">
        <v>1017222060</v>
      </c>
      <c r="C191" s="12" t="s">
        <v>659</v>
      </c>
      <c r="D191" s="3" t="s">
        <v>588</v>
      </c>
      <c r="E191" s="2" t="s">
        <v>550</v>
      </c>
      <c r="F191" s="3" t="s">
        <v>15</v>
      </c>
      <c r="G191" s="3" t="s">
        <v>16</v>
      </c>
      <c r="H191" s="3" t="s">
        <v>21</v>
      </c>
      <c r="I191" s="1"/>
    </row>
    <row r="192" spans="1:9" x14ac:dyDescent="0.25">
      <c r="A192" s="3" t="s">
        <v>589</v>
      </c>
      <c r="B192" s="2">
        <v>1239437</v>
      </c>
      <c r="C192" s="12" t="s">
        <v>659</v>
      </c>
      <c r="D192" s="3" t="s">
        <v>590</v>
      </c>
      <c r="E192" s="2" t="s">
        <v>591</v>
      </c>
      <c r="F192" s="3" t="s">
        <v>15</v>
      </c>
      <c r="G192" s="3" t="s">
        <v>16</v>
      </c>
      <c r="H192" s="3" t="s">
        <v>36</v>
      </c>
      <c r="I192" s="1"/>
    </row>
    <row r="193" spans="1:9" x14ac:dyDescent="0.25">
      <c r="A193" s="3" t="s">
        <v>592</v>
      </c>
      <c r="B193" s="2">
        <v>1000204696</v>
      </c>
      <c r="C193" s="3" t="s">
        <v>33</v>
      </c>
      <c r="D193" s="3" t="s">
        <v>593</v>
      </c>
      <c r="E193" s="2" t="s">
        <v>594</v>
      </c>
      <c r="F193" s="3" t="s">
        <v>15</v>
      </c>
      <c r="G193" s="3" t="s">
        <v>16</v>
      </c>
      <c r="H193" s="3" t="s">
        <v>21</v>
      </c>
      <c r="I193" s="1"/>
    </row>
    <row r="194" spans="1:9" x14ac:dyDescent="0.25">
      <c r="A194" s="3" t="s">
        <v>595</v>
      </c>
      <c r="B194" s="2">
        <v>1214746678</v>
      </c>
      <c r="C194" s="12" t="s">
        <v>659</v>
      </c>
      <c r="D194" s="3" t="s">
        <v>596</v>
      </c>
      <c r="E194" s="2" t="s">
        <v>597</v>
      </c>
      <c r="F194" s="3" t="s">
        <v>15</v>
      </c>
      <c r="G194" s="3" t="s">
        <v>16</v>
      </c>
      <c r="H194" s="3" t="s">
        <v>17</v>
      </c>
      <c r="I194" s="1"/>
    </row>
    <row r="195" spans="1:9" x14ac:dyDescent="0.25">
      <c r="A195" s="3" t="s">
        <v>598</v>
      </c>
      <c r="B195" s="2">
        <v>1017923139</v>
      </c>
      <c r="C195" s="12" t="s">
        <v>659</v>
      </c>
      <c r="D195" s="3" t="s">
        <v>599</v>
      </c>
      <c r="E195" s="2" t="s">
        <v>600</v>
      </c>
      <c r="F195" s="3" t="s">
        <v>15</v>
      </c>
      <c r="G195" s="3" t="s">
        <v>16</v>
      </c>
      <c r="H195" s="3" t="s">
        <v>17</v>
      </c>
      <c r="I195" s="1"/>
    </row>
    <row r="196" spans="1:9" x14ac:dyDescent="0.25">
      <c r="A196" s="3" t="s">
        <v>601</v>
      </c>
      <c r="B196" s="2">
        <v>1001709604</v>
      </c>
      <c r="C196" s="12" t="s">
        <v>659</v>
      </c>
      <c r="D196" s="3" t="s">
        <v>602</v>
      </c>
      <c r="E196" s="2" t="s">
        <v>603</v>
      </c>
      <c r="F196" s="3" t="s">
        <v>15</v>
      </c>
      <c r="G196" s="3" t="s">
        <v>16</v>
      </c>
      <c r="H196" s="3" t="s">
        <v>21</v>
      </c>
      <c r="I196" s="1"/>
    </row>
    <row r="197" spans="1:9" x14ac:dyDescent="0.25">
      <c r="A197" s="3" t="s">
        <v>604</v>
      </c>
      <c r="B197" s="2">
        <v>98556002</v>
      </c>
      <c r="C197" s="12" t="s">
        <v>659</v>
      </c>
      <c r="D197" s="3" t="s">
        <v>605</v>
      </c>
      <c r="E197" s="2" t="s">
        <v>606</v>
      </c>
      <c r="F197" s="3" t="s">
        <v>133</v>
      </c>
      <c r="G197" s="3" t="s">
        <v>16</v>
      </c>
      <c r="H197" s="3" t="s">
        <v>21</v>
      </c>
      <c r="I197" s="1" t="s">
        <v>658</v>
      </c>
    </row>
    <row r="198" spans="1:9" x14ac:dyDescent="0.25">
      <c r="A198" s="3" t="s">
        <v>607</v>
      </c>
      <c r="B198" s="2">
        <v>43729015</v>
      </c>
      <c r="C198" s="12" t="s">
        <v>659</v>
      </c>
      <c r="D198" s="3" t="s">
        <v>608</v>
      </c>
      <c r="E198" s="2" t="s">
        <v>609</v>
      </c>
      <c r="F198" s="3" t="s">
        <v>15</v>
      </c>
      <c r="G198" s="3" t="s">
        <v>16</v>
      </c>
      <c r="H198" s="3" t="s">
        <v>36</v>
      </c>
      <c r="I198" s="1"/>
    </row>
    <row r="199" spans="1:9" x14ac:dyDescent="0.25">
      <c r="A199" s="3" t="s">
        <v>610</v>
      </c>
      <c r="B199" s="2">
        <v>21468766</v>
      </c>
      <c r="C199" s="12" t="s">
        <v>659</v>
      </c>
      <c r="D199" s="3" t="s">
        <v>611</v>
      </c>
      <c r="E199" s="2" t="s">
        <v>612</v>
      </c>
      <c r="F199" s="3" t="s">
        <v>15</v>
      </c>
      <c r="G199" s="3" t="s">
        <v>16</v>
      </c>
      <c r="H199" s="3" t="s">
        <v>36</v>
      </c>
      <c r="I199" s="1"/>
    </row>
    <row r="200" spans="1:9" ht="15.75" x14ac:dyDescent="0.25">
      <c r="A200" s="3" t="s">
        <v>621</v>
      </c>
      <c r="B200" s="6">
        <v>1214739446</v>
      </c>
      <c r="C200" s="12" t="s">
        <v>659</v>
      </c>
      <c r="D200" s="3"/>
      <c r="E200" s="3"/>
      <c r="F200" t="s">
        <v>15</v>
      </c>
      <c r="G200" t="s">
        <v>16</v>
      </c>
      <c r="H200" s="3" t="s">
        <v>21</v>
      </c>
      <c r="I200" s="1"/>
    </row>
    <row r="201" spans="1:9" ht="15.75" x14ac:dyDescent="0.25">
      <c r="A201" s="3" t="s">
        <v>613</v>
      </c>
      <c r="B201" s="6">
        <v>1152464034</v>
      </c>
      <c r="C201" s="3" t="s">
        <v>33</v>
      </c>
      <c r="D201" s="3" t="s">
        <v>618</v>
      </c>
      <c r="E201" s="3">
        <v>3207010826</v>
      </c>
      <c r="F201" t="s">
        <v>15</v>
      </c>
      <c r="G201" t="s">
        <v>16</v>
      </c>
      <c r="H201" s="3" t="s">
        <v>21</v>
      </c>
      <c r="I201" s="1"/>
    </row>
    <row r="202" spans="1:9" ht="15.75" x14ac:dyDescent="0.25">
      <c r="A202" s="3" t="s">
        <v>614</v>
      </c>
      <c r="B202" s="6">
        <v>43263151</v>
      </c>
      <c r="C202" s="3" t="s">
        <v>33</v>
      </c>
      <c r="D202" s="3" t="s">
        <v>619</v>
      </c>
      <c r="E202" s="3">
        <v>3137270140</v>
      </c>
      <c r="F202" t="s">
        <v>15</v>
      </c>
      <c r="G202" t="s">
        <v>16</v>
      </c>
      <c r="H202" s="3" t="s">
        <v>17</v>
      </c>
      <c r="I202" s="1"/>
    </row>
    <row r="203" spans="1:9" ht="15.75" x14ac:dyDescent="0.25">
      <c r="A203" s="3" t="s">
        <v>615</v>
      </c>
      <c r="B203" s="6">
        <v>1233345033</v>
      </c>
      <c r="C203" s="3" t="s">
        <v>33</v>
      </c>
      <c r="D203" s="3" t="s">
        <v>617</v>
      </c>
      <c r="E203" s="3">
        <v>3113312882</v>
      </c>
      <c r="F203" t="s">
        <v>15</v>
      </c>
      <c r="G203" t="s">
        <v>16</v>
      </c>
      <c r="H203" s="3" t="s">
        <v>21</v>
      </c>
      <c r="I203" s="1"/>
    </row>
    <row r="204" spans="1:9" ht="15.75" x14ac:dyDescent="0.25">
      <c r="A204" s="3" t="s">
        <v>616</v>
      </c>
      <c r="B204" s="6">
        <v>1037577649</v>
      </c>
      <c r="C204" s="3" t="s">
        <v>33</v>
      </c>
      <c r="D204" s="3" t="s">
        <v>620</v>
      </c>
      <c r="E204" s="3">
        <v>3014862570</v>
      </c>
      <c r="F204" t="s">
        <v>15</v>
      </c>
      <c r="G204" t="s">
        <v>16</v>
      </c>
      <c r="H204" s="3" t="s">
        <v>21</v>
      </c>
      <c r="I204" s="1"/>
    </row>
    <row r="205" spans="1:9" ht="15.75" x14ac:dyDescent="0.25">
      <c r="A205" s="3" t="s">
        <v>622</v>
      </c>
      <c r="B205" s="6">
        <v>1001505812</v>
      </c>
      <c r="C205" s="12" t="s">
        <v>659</v>
      </c>
      <c r="D205" s="3"/>
      <c r="E205" s="3"/>
      <c r="F205" t="s">
        <v>15</v>
      </c>
      <c r="G205" t="s">
        <v>16</v>
      </c>
      <c r="H205" s="3" t="s">
        <v>21</v>
      </c>
      <c r="I205" s="1"/>
    </row>
    <row r="206" spans="1:9" ht="15.75" x14ac:dyDescent="0.25">
      <c r="A206" s="3" t="s">
        <v>623</v>
      </c>
      <c r="B206" s="6">
        <v>1013360133</v>
      </c>
      <c r="C206" s="12" t="s">
        <v>659</v>
      </c>
      <c r="D206" s="3" t="s">
        <v>624</v>
      </c>
      <c r="E206" s="3">
        <v>3105500963</v>
      </c>
      <c r="F206" t="s">
        <v>15</v>
      </c>
      <c r="G206" t="s">
        <v>16</v>
      </c>
      <c r="H206" s="3" t="s">
        <v>21</v>
      </c>
      <c r="I206" s="1"/>
    </row>
    <row r="207" spans="1:9" x14ac:dyDescent="0.25">
      <c r="A207" s="3" t="s">
        <v>628</v>
      </c>
      <c r="B207" s="3">
        <v>43884025</v>
      </c>
      <c r="C207" s="12" t="s">
        <v>659</v>
      </c>
      <c r="D207" s="3"/>
      <c r="E207" s="3"/>
      <c r="F207" t="s">
        <v>15</v>
      </c>
      <c r="G207" t="s">
        <v>16</v>
      </c>
      <c r="H207" s="3" t="s">
        <v>21</v>
      </c>
      <c r="I207" s="1"/>
    </row>
    <row r="208" spans="1:9" x14ac:dyDescent="0.25">
      <c r="A208" s="3" t="s">
        <v>629</v>
      </c>
      <c r="B208" s="3">
        <v>71334918</v>
      </c>
      <c r="C208" s="12" t="s">
        <v>659</v>
      </c>
      <c r="D208" s="3"/>
      <c r="E208" s="3"/>
      <c r="F208" s="9" t="s">
        <v>15</v>
      </c>
      <c r="G208" s="9" t="s">
        <v>16</v>
      </c>
      <c r="H208" s="12" t="s">
        <v>21</v>
      </c>
      <c r="I208" s="1"/>
    </row>
    <row r="209" spans="1:9" x14ac:dyDescent="0.25">
      <c r="A209" s="8" t="s">
        <v>630</v>
      </c>
      <c r="B209" s="3">
        <v>1001137656</v>
      </c>
      <c r="C209" s="12" t="s">
        <v>659</v>
      </c>
      <c r="D209" s="3"/>
      <c r="E209" s="3"/>
      <c r="F209" s="9" t="s">
        <v>15</v>
      </c>
      <c r="G209" s="9" t="s">
        <v>16</v>
      </c>
      <c r="H209" s="12" t="s">
        <v>21</v>
      </c>
      <c r="I209" s="1"/>
    </row>
    <row r="210" spans="1:9" x14ac:dyDescent="0.25">
      <c r="A210" s="7" t="s">
        <v>631</v>
      </c>
      <c r="B210" s="3">
        <v>1040740320</v>
      </c>
      <c r="C210" s="12" t="s">
        <v>659</v>
      </c>
      <c r="D210" s="3"/>
      <c r="E210" s="3"/>
      <c r="F210" s="9" t="s">
        <v>15</v>
      </c>
      <c r="G210" s="9" t="s">
        <v>16</v>
      </c>
      <c r="H210" s="12" t="s">
        <v>21</v>
      </c>
      <c r="I210" s="1"/>
    </row>
    <row r="211" spans="1:9" x14ac:dyDescent="0.25">
      <c r="A211" s="3" t="s">
        <v>632</v>
      </c>
      <c r="B211" s="12">
        <v>1045706522</v>
      </c>
      <c r="C211" s="12" t="s">
        <v>659</v>
      </c>
      <c r="D211" s="3"/>
      <c r="E211" s="3"/>
      <c r="F211" s="3" t="s">
        <v>15</v>
      </c>
      <c r="G211" s="3" t="s">
        <v>16</v>
      </c>
      <c r="H211" s="3" t="s">
        <v>17</v>
      </c>
      <c r="I211" s="1"/>
    </row>
    <row r="212" spans="1:9" x14ac:dyDescent="0.25">
      <c r="A212" s="3" t="s">
        <v>634</v>
      </c>
      <c r="B212" s="12">
        <v>1035417636</v>
      </c>
      <c r="C212" s="12" t="s">
        <v>659</v>
      </c>
      <c r="D212" s="3" t="s">
        <v>633</v>
      </c>
      <c r="E212" s="3">
        <v>3217961747</v>
      </c>
      <c r="F212" s="3" t="s">
        <v>133</v>
      </c>
      <c r="G212" t="s">
        <v>16</v>
      </c>
      <c r="H212" s="3" t="s">
        <v>17</v>
      </c>
      <c r="I212" s="10" t="s">
        <v>658</v>
      </c>
    </row>
    <row r="213" spans="1:9" x14ac:dyDescent="0.25">
      <c r="A213" s="12" t="s">
        <v>635</v>
      </c>
      <c r="B213" s="11">
        <v>1017161432</v>
      </c>
      <c r="C213" s="12" t="s">
        <v>33</v>
      </c>
      <c r="D213" s="12" t="s">
        <v>636</v>
      </c>
      <c r="E213" s="11" t="s">
        <v>637</v>
      </c>
      <c r="F213" s="12" t="s">
        <v>15</v>
      </c>
      <c r="G213" s="12" t="s">
        <v>16</v>
      </c>
      <c r="H213" s="12" t="s">
        <v>17</v>
      </c>
      <c r="I213" s="10"/>
    </row>
    <row r="214" spans="1:9" x14ac:dyDescent="0.25">
      <c r="A214" s="12" t="s">
        <v>640</v>
      </c>
      <c r="B214" s="11">
        <v>1020462510</v>
      </c>
      <c r="C214" s="12" t="s">
        <v>659</v>
      </c>
      <c r="D214" s="12" t="s">
        <v>641</v>
      </c>
      <c r="E214" s="11" t="s">
        <v>642</v>
      </c>
      <c r="F214" s="12" t="s">
        <v>15</v>
      </c>
      <c r="G214" s="12" t="s">
        <v>16</v>
      </c>
      <c r="H214" s="12" t="s">
        <v>21</v>
      </c>
      <c r="I214" s="10"/>
    </row>
    <row r="215" spans="1:9" x14ac:dyDescent="0.25">
      <c r="A215" s="12" t="s">
        <v>643</v>
      </c>
      <c r="B215" s="11">
        <v>1023628161</v>
      </c>
      <c r="C215" s="12" t="s">
        <v>659</v>
      </c>
      <c r="D215" s="12" t="s">
        <v>644</v>
      </c>
      <c r="E215" s="11" t="s">
        <v>645</v>
      </c>
      <c r="F215" s="12" t="s">
        <v>15</v>
      </c>
      <c r="G215" s="12" t="s">
        <v>16</v>
      </c>
      <c r="H215" s="12" t="s">
        <v>21</v>
      </c>
      <c r="I215" s="10"/>
    </row>
    <row r="216" spans="1:9" x14ac:dyDescent="0.25">
      <c r="A216" s="12" t="s">
        <v>646</v>
      </c>
      <c r="B216" s="11">
        <v>1128419275</v>
      </c>
      <c r="C216" s="12" t="s">
        <v>33</v>
      </c>
      <c r="D216" s="12" t="s">
        <v>647</v>
      </c>
      <c r="E216" s="11" t="s">
        <v>648</v>
      </c>
      <c r="F216" s="12" t="s">
        <v>15</v>
      </c>
      <c r="G216" s="12" t="s">
        <v>16</v>
      </c>
      <c r="H216" s="12" t="s">
        <v>17</v>
      </c>
      <c r="I216" s="10"/>
    </row>
    <row r="217" spans="1:9" x14ac:dyDescent="0.25">
      <c r="A217" s="12" t="s">
        <v>649</v>
      </c>
      <c r="B217" s="11">
        <v>1055837000</v>
      </c>
      <c r="C217" s="12" t="s">
        <v>659</v>
      </c>
      <c r="D217" s="12" t="s">
        <v>650</v>
      </c>
      <c r="E217" s="12" t="s">
        <v>651</v>
      </c>
      <c r="F217" s="12" t="s">
        <v>15</v>
      </c>
      <c r="G217" s="12" t="s">
        <v>16</v>
      </c>
      <c r="H217" s="12" t="s">
        <v>21</v>
      </c>
      <c r="I217" s="10"/>
    </row>
    <row r="218" spans="1:9" x14ac:dyDescent="0.25">
      <c r="A218" s="12" t="s">
        <v>652</v>
      </c>
      <c r="B218" s="11">
        <v>1022972602</v>
      </c>
      <c r="C218" s="12" t="s">
        <v>659</v>
      </c>
      <c r="D218" s="12" t="s">
        <v>653</v>
      </c>
      <c r="E218" s="11" t="s">
        <v>654</v>
      </c>
      <c r="F218" s="12" t="s">
        <v>15</v>
      </c>
      <c r="G218" s="12" t="s">
        <v>16</v>
      </c>
      <c r="H218" s="12" t="s">
        <v>21</v>
      </c>
      <c r="I218" s="10"/>
    </row>
  </sheetData>
  <conditionalFormatting sqref="B1:B218">
    <cfRule type="duplicateValues" dxfId="0" priority="50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Confirmación fiesta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Claudia Patricia Tabares Aguirre</cp:lastModifiedBy>
  <dcterms:created xsi:type="dcterms:W3CDTF">2024-11-12T14:31:45Z</dcterms:created>
  <dcterms:modified xsi:type="dcterms:W3CDTF">2024-11-22T14:36:49Z</dcterms:modified>
</cp:coreProperties>
</file>