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D8915F65-4854-4328-94AA-B9D918CFC409}" xr6:coauthVersionLast="43" xr6:coauthVersionMax="43" xr10:uidLastSave="{00000000-0000-0000-0000-000000000000}"/>
  <bookViews>
    <workbookView xWindow="-120" yWindow="-120" windowWidth="29040" windowHeight="15840" xr2:uid="{6F911E67-E25F-4077-A1D2-DE604D7949DC}"/>
  </bookViews>
  <sheets>
    <sheet name="EVALUACION DE COMPORTAMIENTO" sheetId="1" r:id="rId1"/>
  </sheets>
  <definedNames>
    <definedName name="_xlnm.Print_Area" localSheetId="0">'EVALUACION DE COMPORTAMIENTO'!$A$1:$AM$52</definedName>
    <definedName name="_xlnm.Print_Titles" localSheetId="0">'EVALUACION DE COMPORTAMIENTO'!$14:$14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A48" i="1" s="1"/>
  <c r="AH36" i="1"/>
  <c r="A34" i="1"/>
  <c r="A30" i="1"/>
  <c r="A17" i="1"/>
  <c r="A18" i="1" s="1"/>
  <c r="A19" i="1" s="1"/>
  <c r="A20" i="1" s="1"/>
  <c r="A21" i="1" s="1"/>
  <c r="A22" i="1" s="1"/>
  <c r="A23" i="1" s="1"/>
  <c r="A16" i="1"/>
</calcChain>
</file>

<file path=xl/sharedStrings.xml><?xml version="1.0" encoding="utf-8"?>
<sst xmlns="http://schemas.openxmlformats.org/spreadsheetml/2006/main" count="330" uniqueCount="56">
  <si>
    <t>Evaluador</t>
  </si>
  <si>
    <t>Cargo</t>
  </si>
  <si>
    <t>Fecha</t>
  </si>
  <si>
    <t>Evaluado</t>
  </si>
  <si>
    <t>Área</t>
  </si>
  <si>
    <t>ESCALA DE EVALUACION</t>
  </si>
  <si>
    <t>Criterios de evaluación</t>
  </si>
  <si>
    <t>Excelente</t>
  </si>
  <si>
    <t>Bueno</t>
  </si>
  <si>
    <t>Regular</t>
  </si>
  <si>
    <t>Malo</t>
  </si>
  <si>
    <t>Deficiente</t>
  </si>
  <si>
    <t>Puntaje criterio SGI</t>
  </si>
  <si>
    <t>Puntaje criterio SV</t>
  </si>
  <si>
    <t>NO</t>
  </si>
  <si>
    <t>SI</t>
  </si>
  <si>
    <t>Marque con una X, la calificación asignada a cada criterio, de acuerdo a la escala establecida.</t>
  </si>
  <si>
    <t>EVALUACION GENERAL (100%)</t>
  </si>
  <si>
    <t>CRITERIOS SGI</t>
  </si>
  <si>
    <t>CALIFICACION</t>
  </si>
  <si>
    <t>PUNTAJE</t>
  </si>
  <si>
    <t>Cumplimiento de sus funciones y responsabilidades</t>
  </si>
  <si>
    <t>Manejo y cuidado del vehiculo asignado.</t>
  </si>
  <si>
    <t>Interés por la labor que realiza</t>
  </si>
  <si>
    <t>Interés por participar en capacitaciones e instrucciones recibidas</t>
  </si>
  <si>
    <t>Comunicación con sus compañeros de trabajo y superiores</t>
  </si>
  <si>
    <t>Capacidad de buscar alternativas, cuando se le presentan problemas.</t>
  </si>
  <si>
    <t>Participación en el Sistema de Gestión Integral</t>
  </si>
  <si>
    <t xml:space="preserve">Habilidad y rapidez para ejecutar órdenes y/o trabajos asignados. </t>
  </si>
  <si>
    <t>Conformidad de las actividades realizadas de acuerdo con los requisitos del cliente y del sistema de gestión.</t>
  </si>
  <si>
    <t>Dedica tiempo a la autoformación</t>
  </si>
  <si>
    <t>Uso de Elementos de Protección Personal</t>
  </si>
  <si>
    <t>Ejecución labores cumpliendo con los procedimientos de trabajo seguro y/o controles operacionales definidos en la Matriz de identificacion de peligro, valoracion y evaluacion de riesgos.</t>
  </si>
  <si>
    <t>Cumplimiento de reglamento de Higiene y Seguridad Industrial y el Reglamento interno de trabajo</t>
  </si>
  <si>
    <t>Diligenciamiento completo y al día de  los registros asignados del sistema de gestión integral</t>
  </si>
  <si>
    <t>Disposición adecuada de  los residuos generados</t>
  </si>
  <si>
    <t>Uso eficiente de los recursos naturales (agua, papel, energía, etc.) en las actividades realizadas</t>
  </si>
  <si>
    <t>CRITERIOS SEGURIDAD VIAL</t>
  </si>
  <si>
    <t>CALIFICACION
SI / NO</t>
  </si>
  <si>
    <t>Ha sido involucrado en algun accidente de transito ejecutando actividad en la organizacion.</t>
  </si>
  <si>
    <t>Ha sido involucrado en algun siniestro vial ejecutando actividad en la organizacion.</t>
  </si>
  <si>
    <t>Ha tenido infracciones de transito durante el ultimo año laborado con la empresa.</t>
  </si>
  <si>
    <t>Quejas durante la ejecuccion de actividad y/o desplazamientos laboral.</t>
  </si>
  <si>
    <t>RESULTADO EVALUACIÓN DE COMPORTAMIENTO</t>
  </si>
  <si>
    <t xml:space="preserve">TOTAL </t>
  </si>
  <si>
    <t>CALIFICACIÓN</t>
  </si>
  <si>
    <t>&lt; 64 :  No cumple con las expectativas</t>
  </si>
  <si>
    <t>65-79 :  Reevaluación en tres  meses</t>
  </si>
  <si>
    <t>&gt;80:  Cumple con los requisitos y expectativas</t>
  </si>
  <si>
    <t>SEGUIMIENTO ACCIONES DE MEJORAMIENTO ANTERIORES</t>
  </si>
  <si>
    <t>CUMPLE 
(SI/NO)</t>
  </si>
  <si>
    <t>OBSERVACIONES</t>
  </si>
  <si>
    <t>ACCION DE MEJORAMIENTO DE LA PRESENTE EVALUACIÓN</t>
  </si>
  <si>
    <t>FECHA CUMPLIMIENTO</t>
  </si>
  <si>
    <t>Nombre y Firma Evaluador:</t>
  </si>
  <si>
    <t>Nombre y Firma del Evaluado: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</si>
</sst>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/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2" fillId="2" borderId="18" xfId="0" applyFont="1" applyFill="1" applyBorder="1" applyAlignment="1">
      <alignment horizontal="right" vertical="center" indent="2"/>
    </xf>
    <xf numFmtId="0" fontId="2" fillId="2" borderId="19" xfId="0" applyFont="1" applyFill="1" applyBorder="1" applyAlignment="1">
      <alignment horizontal="right" vertical="center" indent="2"/>
    </xf>
    <xf numFmtId="0" fontId="2" fillId="2" borderId="21" xfId="0" applyFont="1" applyFill="1" applyBorder="1" applyAlignment="1">
      <alignment horizontal="right" vertical="center" indent="2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Continuous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0" borderId="0" xfId="0" applyFont="1"/>
    <xf numFmtId="0" fontId="6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justify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1" fillId="0" borderId="0" xfId="0" applyFont="1"/>
    <xf numFmtId="0" fontId="6" fillId="3" borderId="2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7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2B9D-C90D-419E-8AA1-6AFB31B41BA8}">
  <dimension ref="A1:BP52"/>
  <sheetViews>
    <sheetView showGridLines="0" tabSelected="1" topLeftCell="A16" zoomScaleNormal="100" zoomScaleSheetLayoutView="55" workbookViewId="0">
      <selection activeCell="AS24" sqref="AS24"/>
    </sheetView>
  </sheetViews>
  <sheetFormatPr baseColWidth="10" defaultRowHeight="12.75" x14ac:dyDescent="0.2"/>
  <cols>
    <col min="1" max="1" width="3.28515625" customWidth="1"/>
    <col min="2" max="9" width="3" customWidth="1"/>
    <col min="10" max="10" width="2.7109375" customWidth="1"/>
    <col min="11" max="11" width="2.85546875" customWidth="1"/>
    <col min="12" max="22" width="2.7109375" customWidth="1"/>
    <col min="23" max="23" width="3.5703125" customWidth="1"/>
    <col min="24" max="26" width="2.7109375" customWidth="1"/>
    <col min="27" max="27" width="2.140625" customWidth="1"/>
    <col min="28" max="28" width="3.42578125" customWidth="1"/>
    <col min="29" max="29" width="1.140625" customWidth="1"/>
    <col min="30" max="30" width="0.7109375" customWidth="1"/>
    <col min="31" max="31" width="3.5703125" customWidth="1"/>
    <col min="32" max="32" width="0.7109375" customWidth="1"/>
    <col min="33" max="33" width="3.140625" customWidth="1"/>
    <col min="34" max="35" width="2.7109375" customWidth="1"/>
    <col min="36" max="36" width="2" customWidth="1"/>
    <col min="37" max="37" width="1.42578125" customWidth="1"/>
    <col min="38" max="38" width="0.5703125" customWidth="1"/>
    <col min="39" max="39" width="2.42578125" customWidth="1"/>
    <col min="257" max="257" width="3.28515625" customWidth="1"/>
    <col min="258" max="265" width="3" customWidth="1"/>
    <col min="266" max="266" width="2.7109375" customWidth="1"/>
    <col min="267" max="267" width="2.85546875" customWidth="1"/>
    <col min="268" max="278" width="2.7109375" customWidth="1"/>
    <col min="279" max="279" width="3.5703125" customWidth="1"/>
    <col min="280" max="282" width="2.7109375" customWidth="1"/>
    <col min="283" max="283" width="2.140625" customWidth="1"/>
    <col min="284" max="284" width="3.42578125" customWidth="1"/>
    <col min="285" max="285" width="1.140625" customWidth="1"/>
    <col min="286" max="286" width="0.7109375" customWidth="1"/>
    <col min="287" max="287" width="3.5703125" customWidth="1"/>
    <col min="288" max="288" width="0.7109375" customWidth="1"/>
    <col min="289" max="289" width="3.140625" customWidth="1"/>
    <col min="290" max="291" width="2.7109375" customWidth="1"/>
    <col min="292" max="292" width="2" customWidth="1"/>
    <col min="293" max="293" width="1.42578125" customWidth="1"/>
    <col min="294" max="294" width="0.5703125" customWidth="1"/>
    <col min="295" max="295" width="2.42578125" customWidth="1"/>
    <col min="513" max="513" width="3.28515625" customWidth="1"/>
    <col min="514" max="521" width="3" customWidth="1"/>
    <col min="522" max="522" width="2.7109375" customWidth="1"/>
    <col min="523" max="523" width="2.85546875" customWidth="1"/>
    <col min="524" max="534" width="2.7109375" customWidth="1"/>
    <col min="535" max="535" width="3.5703125" customWidth="1"/>
    <col min="536" max="538" width="2.7109375" customWidth="1"/>
    <col min="539" max="539" width="2.140625" customWidth="1"/>
    <col min="540" max="540" width="3.42578125" customWidth="1"/>
    <col min="541" max="541" width="1.140625" customWidth="1"/>
    <col min="542" max="542" width="0.7109375" customWidth="1"/>
    <col min="543" max="543" width="3.5703125" customWidth="1"/>
    <col min="544" max="544" width="0.7109375" customWidth="1"/>
    <col min="545" max="545" width="3.140625" customWidth="1"/>
    <col min="546" max="547" width="2.7109375" customWidth="1"/>
    <col min="548" max="548" width="2" customWidth="1"/>
    <col min="549" max="549" width="1.42578125" customWidth="1"/>
    <col min="550" max="550" width="0.5703125" customWidth="1"/>
    <col min="551" max="551" width="2.42578125" customWidth="1"/>
    <col min="769" max="769" width="3.28515625" customWidth="1"/>
    <col min="770" max="777" width="3" customWidth="1"/>
    <col min="778" max="778" width="2.7109375" customWidth="1"/>
    <col min="779" max="779" width="2.85546875" customWidth="1"/>
    <col min="780" max="790" width="2.7109375" customWidth="1"/>
    <col min="791" max="791" width="3.5703125" customWidth="1"/>
    <col min="792" max="794" width="2.7109375" customWidth="1"/>
    <col min="795" max="795" width="2.140625" customWidth="1"/>
    <col min="796" max="796" width="3.42578125" customWidth="1"/>
    <col min="797" max="797" width="1.140625" customWidth="1"/>
    <col min="798" max="798" width="0.7109375" customWidth="1"/>
    <col min="799" max="799" width="3.5703125" customWidth="1"/>
    <col min="800" max="800" width="0.7109375" customWidth="1"/>
    <col min="801" max="801" width="3.140625" customWidth="1"/>
    <col min="802" max="803" width="2.7109375" customWidth="1"/>
    <col min="804" max="804" width="2" customWidth="1"/>
    <col min="805" max="805" width="1.42578125" customWidth="1"/>
    <col min="806" max="806" width="0.5703125" customWidth="1"/>
    <col min="807" max="807" width="2.42578125" customWidth="1"/>
    <col min="1025" max="1025" width="3.28515625" customWidth="1"/>
    <col min="1026" max="1033" width="3" customWidth="1"/>
    <col min="1034" max="1034" width="2.7109375" customWidth="1"/>
    <col min="1035" max="1035" width="2.85546875" customWidth="1"/>
    <col min="1036" max="1046" width="2.7109375" customWidth="1"/>
    <col min="1047" max="1047" width="3.5703125" customWidth="1"/>
    <col min="1048" max="1050" width="2.7109375" customWidth="1"/>
    <col min="1051" max="1051" width="2.140625" customWidth="1"/>
    <col min="1052" max="1052" width="3.42578125" customWidth="1"/>
    <col min="1053" max="1053" width="1.140625" customWidth="1"/>
    <col min="1054" max="1054" width="0.7109375" customWidth="1"/>
    <col min="1055" max="1055" width="3.5703125" customWidth="1"/>
    <col min="1056" max="1056" width="0.7109375" customWidth="1"/>
    <col min="1057" max="1057" width="3.140625" customWidth="1"/>
    <col min="1058" max="1059" width="2.7109375" customWidth="1"/>
    <col min="1060" max="1060" width="2" customWidth="1"/>
    <col min="1061" max="1061" width="1.42578125" customWidth="1"/>
    <col min="1062" max="1062" width="0.5703125" customWidth="1"/>
    <col min="1063" max="1063" width="2.42578125" customWidth="1"/>
    <col min="1281" max="1281" width="3.28515625" customWidth="1"/>
    <col min="1282" max="1289" width="3" customWidth="1"/>
    <col min="1290" max="1290" width="2.7109375" customWidth="1"/>
    <col min="1291" max="1291" width="2.85546875" customWidth="1"/>
    <col min="1292" max="1302" width="2.7109375" customWidth="1"/>
    <col min="1303" max="1303" width="3.5703125" customWidth="1"/>
    <col min="1304" max="1306" width="2.7109375" customWidth="1"/>
    <col min="1307" max="1307" width="2.140625" customWidth="1"/>
    <col min="1308" max="1308" width="3.42578125" customWidth="1"/>
    <col min="1309" max="1309" width="1.140625" customWidth="1"/>
    <col min="1310" max="1310" width="0.7109375" customWidth="1"/>
    <col min="1311" max="1311" width="3.5703125" customWidth="1"/>
    <col min="1312" max="1312" width="0.7109375" customWidth="1"/>
    <col min="1313" max="1313" width="3.140625" customWidth="1"/>
    <col min="1314" max="1315" width="2.7109375" customWidth="1"/>
    <col min="1316" max="1316" width="2" customWidth="1"/>
    <col min="1317" max="1317" width="1.42578125" customWidth="1"/>
    <col min="1318" max="1318" width="0.5703125" customWidth="1"/>
    <col min="1319" max="1319" width="2.42578125" customWidth="1"/>
    <col min="1537" max="1537" width="3.28515625" customWidth="1"/>
    <col min="1538" max="1545" width="3" customWidth="1"/>
    <col min="1546" max="1546" width="2.7109375" customWidth="1"/>
    <col min="1547" max="1547" width="2.85546875" customWidth="1"/>
    <col min="1548" max="1558" width="2.7109375" customWidth="1"/>
    <col min="1559" max="1559" width="3.5703125" customWidth="1"/>
    <col min="1560" max="1562" width="2.7109375" customWidth="1"/>
    <col min="1563" max="1563" width="2.140625" customWidth="1"/>
    <col min="1564" max="1564" width="3.42578125" customWidth="1"/>
    <col min="1565" max="1565" width="1.140625" customWidth="1"/>
    <col min="1566" max="1566" width="0.7109375" customWidth="1"/>
    <col min="1567" max="1567" width="3.5703125" customWidth="1"/>
    <col min="1568" max="1568" width="0.7109375" customWidth="1"/>
    <col min="1569" max="1569" width="3.140625" customWidth="1"/>
    <col min="1570" max="1571" width="2.7109375" customWidth="1"/>
    <col min="1572" max="1572" width="2" customWidth="1"/>
    <col min="1573" max="1573" width="1.42578125" customWidth="1"/>
    <col min="1574" max="1574" width="0.5703125" customWidth="1"/>
    <col min="1575" max="1575" width="2.42578125" customWidth="1"/>
    <col min="1793" max="1793" width="3.28515625" customWidth="1"/>
    <col min="1794" max="1801" width="3" customWidth="1"/>
    <col min="1802" max="1802" width="2.7109375" customWidth="1"/>
    <col min="1803" max="1803" width="2.85546875" customWidth="1"/>
    <col min="1804" max="1814" width="2.7109375" customWidth="1"/>
    <col min="1815" max="1815" width="3.5703125" customWidth="1"/>
    <col min="1816" max="1818" width="2.7109375" customWidth="1"/>
    <col min="1819" max="1819" width="2.140625" customWidth="1"/>
    <col min="1820" max="1820" width="3.42578125" customWidth="1"/>
    <col min="1821" max="1821" width="1.140625" customWidth="1"/>
    <col min="1822" max="1822" width="0.7109375" customWidth="1"/>
    <col min="1823" max="1823" width="3.5703125" customWidth="1"/>
    <col min="1824" max="1824" width="0.7109375" customWidth="1"/>
    <col min="1825" max="1825" width="3.140625" customWidth="1"/>
    <col min="1826" max="1827" width="2.7109375" customWidth="1"/>
    <col min="1828" max="1828" width="2" customWidth="1"/>
    <col min="1829" max="1829" width="1.42578125" customWidth="1"/>
    <col min="1830" max="1830" width="0.5703125" customWidth="1"/>
    <col min="1831" max="1831" width="2.42578125" customWidth="1"/>
    <col min="2049" max="2049" width="3.28515625" customWidth="1"/>
    <col min="2050" max="2057" width="3" customWidth="1"/>
    <col min="2058" max="2058" width="2.7109375" customWidth="1"/>
    <col min="2059" max="2059" width="2.85546875" customWidth="1"/>
    <col min="2060" max="2070" width="2.7109375" customWidth="1"/>
    <col min="2071" max="2071" width="3.5703125" customWidth="1"/>
    <col min="2072" max="2074" width="2.7109375" customWidth="1"/>
    <col min="2075" max="2075" width="2.140625" customWidth="1"/>
    <col min="2076" max="2076" width="3.42578125" customWidth="1"/>
    <col min="2077" max="2077" width="1.140625" customWidth="1"/>
    <col min="2078" max="2078" width="0.7109375" customWidth="1"/>
    <col min="2079" max="2079" width="3.5703125" customWidth="1"/>
    <col min="2080" max="2080" width="0.7109375" customWidth="1"/>
    <col min="2081" max="2081" width="3.140625" customWidth="1"/>
    <col min="2082" max="2083" width="2.7109375" customWidth="1"/>
    <col min="2084" max="2084" width="2" customWidth="1"/>
    <col min="2085" max="2085" width="1.42578125" customWidth="1"/>
    <col min="2086" max="2086" width="0.5703125" customWidth="1"/>
    <col min="2087" max="2087" width="2.42578125" customWidth="1"/>
    <col min="2305" max="2305" width="3.28515625" customWidth="1"/>
    <col min="2306" max="2313" width="3" customWidth="1"/>
    <col min="2314" max="2314" width="2.7109375" customWidth="1"/>
    <col min="2315" max="2315" width="2.85546875" customWidth="1"/>
    <col min="2316" max="2326" width="2.7109375" customWidth="1"/>
    <col min="2327" max="2327" width="3.5703125" customWidth="1"/>
    <col min="2328" max="2330" width="2.7109375" customWidth="1"/>
    <col min="2331" max="2331" width="2.140625" customWidth="1"/>
    <col min="2332" max="2332" width="3.42578125" customWidth="1"/>
    <col min="2333" max="2333" width="1.140625" customWidth="1"/>
    <col min="2334" max="2334" width="0.7109375" customWidth="1"/>
    <col min="2335" max="2335" width="3.5703125" customWidth="1"/>
    <col min="2336" max="2336" width="0.7109375" customWidth="1"/>
    <col min="2337" max="2337" width="3.140625" customWidth="1"/>
    <col min="2338" max="2339" width="2.7109375" customWidth="1"/>
    <col min="2340" max="2340" width="2" customWidth="1"/>
    <col min="2341" max="2341" width="1.42578125" customWidth="1"/>
    <col min="2342" max="2342" width="0.5703125" customWidth="1"/>
    <col min="2343" max="2343" width="2.42578125" customWidth="1"/>
    <col min="2561" max="2561" width="3.28515625" customWidth="1"/>
    <col min="2562" max="2569" width="3" customWidth="1"/>
    <col min="2570" max="2570" width="2.7109375" customWidth="1"/>
    <col min="2571" max="2571" width="2.85546875" customWidth="1"/>
    <col min="2572" max="2582" width="2.7109375" customWidth="1"/>
    <col min="2583" max="2583" width="3.5703125" customWidth="1"/>
    <col min="2584" max="2586" width="2.7109375" customWidth="1"/>
    <col min="2587" max="2587" width="2.140625" customWidth="1"/>
    <col min="2588" max="2588" width="3.42578125" customWidth="1"/>
    <col min="2589" max="2589" width="1.140625" customWidth="1"/>
    <col min="2590" max="2590" width="0.7109375" customWidth="1"/>
    <col min="2591" max="2591" width="3.5703125" customWidth="1"/>
    <col min="2592" max="2592" width="0.7109375" customWidth="1"/>
    <col min="2593" max="2593" width="3.140625" customWidth="1"/>
    <col min="2594" max="2595" width="2.7109375" customWidth="1"/>
    <col min="2596" max="2596" width="2" customWidth="1"/>
    <col min="2597" max="2597" width="1.42578125" customWidth="1"/>
    <col min="2598" max="2598" width="0.5703125" customWidth="1"/>
    <col min="2599" max="2599" width="2.42578125" customWidth="1"/>
    <col min="2817" max="2817" width="3.28515625" customWidth="1"/>
    <col min="2818" max="2825" width="3" customWidth="1"/>
    <col min="2826" max="2826" width="2.7109375" customWidth="1"/>
    <col min="2827" max="2827" width="2.85546875" customWidth="1"/>
    <col min="2828" max="2838" width="2.7109375" customWidth="1"/>
    <col min="2839" max="2839" width="3.5703125" customWidth="1"/>
    <col min="2840" max="2842" width="2.7109375" customWidth="1"/>
    <col min="2843" max="2843" width="2.140625" customWidth="1"/>
    <col min="2844" max="2844" width="3.42578125" customWidth="1"/>
    <col min="2845" max="2845" width="1.140625" customWidth="1"/>
    <col min="2846" max="2846" width="0.7109375" customWidth="1"/>
    <col min="2847" max="2847" width="3.5703125" customWidth="1"/>
    <col min="2848" max="2848" width="0.7109375" customWidth="1"/>
    <col min="2849" max="2849" width="3.140625" customWidth="1"/>
    <col min="2850" max="2851" width="2.7109375" customWidth="1"/>
    <col min="2852" max="2852" width="2" customWidth="1"/>
    <col min="2853" max="2853" width="1.42578125" customWidth="1"/>
    <col min="2854" max="2854" width="0.5703125" customWidth="1"/>
    <col min="2855" max="2855" width="2.42578125" customWidth="1"/>
    <col min="3073" max="3073" width="3.28515625" customWidth="1"/>
    <col min="3074" max="3081" width="3" customWidth="1"/>
    <col min="3082" max="3082" width="2.7109375" customWidth="1"/>
    <col min="3083" max="3083" width="2.85546875" customWidth="1"/>
    <col min="3084" max="3094" width="2.7109375" customWidth="1"/>
    <col min="3095" max="3095" width="3.5703125" customWidth="1"/>
    <col min="3096" max="3098" width="2.7109375" customWidth="1"/>
    <col min="3099" max="3099" width="2.140625" customWidth="1"/>
    <col min="3100" max="3100" width="3.42578125" customWidth="1"/>
    <col min="3101" max="3101" width="1.140625" customWidth="1"/>
    <col min="3102" max="3102" width="0.7109375" customWidth="1"/>
    <col min="3103" max="3103" width="3.5703125" customWidth="1"/>
    <col min="3104" max="3104" width="0.7109375" customWidth="1"/>
    <col min="3105" max="3105" width="3.140625" customWidth="1"/>
    <col min="3106" max="3107" width="2.7109375" customWidth="1"/>
    <col min="3108" max="3108" width="2" customWidth="1"/>
    <col min="3109" max="3109" width="1.42578125" customWidth="1"/>
    <col min="3110" max="3110" width="0.5703125" customWidth="1"/>
    <col min="3111" max="3111" width="2.42578125" customWidth="1"/>
    <col min="3329" max="3329" width="3.28515625" customWidth="1"/>
    <col min="3330" max="3337" width="3" customWidth="1"/>
    <col min="3338" max="3338" width="2.7109375" customWidth="1"/>
    <col min="3339" max="3339" width="2.85546875" customWidth="1"/>
    <col min="3340" max="3350" width="2.7109375" customWidth="1"/>
    <col min="3351" max="3351" width="3.5703125" customWidth="1"/>
    <col min="3352" max="3354" width="2.7109375" customWidth="1"/>
    <col min="3355" max="3355" width="2.140625" customWidth="1"/>
    <col min="3356" max="3356" width="3.42578125" customWidth="1"/>
    <col min="3357" max="3357" width="1.140625" customWidth="1"/>
    <col min="3358" max="3358" width="0.7109375" customWidth="1"/>
    <col min="3359" max="3359" width="3.5703125" customWidth="1"/>
    <col min="3360" max="3360" width="0.7109375" customWidth="1"/>
    <col min="3361" max="3361" width="3.140625" customWidth="1"/>
    <col min="3362" max="3363" width="2.7109375" customWidth="1"/>
    <col min="3364" max="3364" width="2" customWidth="1"/>
    <col min="3365" max="3365" width="1.42578125" customWidth="1"/>
    <col min="3366" max="3366" width="0.5703125" customWidth="1"/>
    <col min="3367" max="3367" width="2.42578125" customWidth="1"/>
    <col min="3585" max="3585" width="3.28515625" customWidth="1"/>
    <col min="3586" max="3593" width="3" customWidth="1"/>
    <col min="3594" max="3594" width="2.7109375" customWidth="1"/>
    <col min="3595" max="3595" width="2.85546875" customWidth="1"/>
    <col min="3596" max="3606" width="2.7109375" customWidth="1"/>
    <col min="3607" max="3607" width="3.5703125" customWidth="1"/>
    <col min="3608" max="3610" width="2.7109375" customWidth="1"/>
    <col min="3611" max="3611" width="2.140625" customWidth="1"/>
    <col min="3612" max="3612" width="3.42578125" customWidth="1"/>
    <col min="3613" max="3613" width="1.140625" customWidth="1"/>
    <col min="3614" max="3614" width="0.7109375" customWidth="1"/>
    <col min="3615" max="3615" width="3.5703125" customWidth="1"/>
    <col min="3616" max="3616" width="0.7109375" customWidth="1"/>
    <col min="3617" max="3617" width="3.140625" customWidth="1"/>
    <col min="3618" max="3619" width="2.7109375" customWidth="1"/>
    <col min="3620" max="3620" width="2" customWidth="1"/>
    <col min="3621" max="3621" width="1.42578125" customWidth="1"/>
    <col min="3622" max="3622" width="0.5703125" customWidth="1"/>
    <col min="3623" max="3623" width="2.42578125" customWidth="1"/>
    <col min="3841" max="3841" width="3.28515625" customWidth="1"/>
    <col min="3842" max="3849" width="3" customWidth="1"/>
    <col min="3850" max="3850" width="2.7109375" customWidth="1"/>
    <col min="3851" max="3851" width="2.85546875" customWidth="1"/>
    <col min="3852" max="3862" width="2.7109375" customWidth="1"/>
    <col min="3863" max="3863" width="3.5703125" customWidth="1"/>
    <col min="3864" max="3866" width="2.7109375" customWidth="1"/>
    <col min="3867" max="3867" width="2.140625" customWidth="1"/>
    <col min="3868" max="3868" width="3.42578125" customWidth="1"/>
    <col min="3869" max="3869" width="1.140625" customWidth="1"/>
    <col min="3870" max="3870" width="0.7109375" customWidth="1"/>
    <col min="3871" max="3871" width="3.5703125" customWidth="1"/>
    <col min="3872" max="3872" width="0.7109375" customWidth="1"/>
    <col min="3873" max="3873" width="3.140625" customWidth="1"/>
    <col min="3874" max="3875" width="2.7109375" customWidth="1"/>
    <col min="3876" max="3876" width="2" customWidth="1"/>
    <col min="3877" max="3877" width="1.42578125" customWidth="1"/>
    <col min="3878" max="3878" width="0.5703125" customWidth="1"/>
    <col min="3879" max="3879" width="2.42578125" customWidth="1"/>
    <col min="4097" max="4097" width="3.28515625" customWidth="1"/>
    <col min="4098" max="4105" width="3" customWidth="1"/>
    <col min="4106" max="4106" width="2.7109375" customWidth="1"/>
    <col min="4107" max="4107" width="2.85546875" customWidth="1"/>
    <col min="4108" max="4118" width="2.7109375" customWidth="1"/>
    <col min="4119" max="4119" width="3.5703125" customWidth="1"/>
    <col min="4120" max="4122" width="2.7109375" customWidth="1"/>
    <col min="4123" max="4123" width="2.140625" customWidth="1"/>
    <col min="4124" max="4124" width="3.42578125" customWidth="1"/>
    <col min="4125" max="4125" width="1.140625" customWidth="1"/>
    <col min="4126" max="4126" width="0.7109375" customWidth="1"/>
    <col min="4127" max="4127" width="3.5703125" customWidth="1"/>
    <col min="4128" max="4128" width="0.7109375" customWidth="1"/>
    <col min="4129" max="4129" width="3.140625" customWidth="1"/>
    <col min="4130" max="4131" width="2.7109375" customWidth="1"/>
    <col min="4132" max="4132" width="2" customWidth="1"/>
    <col min="4133" max="4133" width="1.42578125" customWidth="1"/>
    <col min="4134" max="4134" width="0.5703125" customWidth="1"/>
    <col min="4135" max="4135" width="2.42578125" customWidth="1"/>
    <col min="4353" max="4353" width="3.28515625" customWidth="1"/>
    <col min="4354" max="4361" width="3" customWidth="1"/>
    <col min="4362" max="4362" width="2.7109375" customWidth="1"/>
    <col min="4363" max="4363" width="2.85546875" customWidth="1"/>
    <col min="4364" max="4374" width="2.7109375" customWidth="1"/>
    <col min="4375" max="4375" width="3.5703125" customWidth="1"/>
    <col min="4376" max="4378" width="2.7109375" customWidth="1"/>
    <col min="4379" max="4379" width="2.140625" customWidth="1"/>
    <col min="4380" max="4380" width="3.42578125" customWidth="1"/>
    <col min="4381" max="4381" width="1.140625" customWidth="1"/>
    <col min="4382" max="4382" width="0.7109375" customWidth="1"/>
    <col min="4383" max="4383" width="3.5703125" customWidth="1"/>
    <col min="4384" max="4384" width="0.7109375" customWidth="1"/>
    <col min="4385" max="4385" width="3.140625" customWidth="1"/>
    <col min="4386" max="4387" width="2.7109375" customWidth="1"/>
    <col min="4388" max="4388" width="2" customWidth="1"/>
    <col min="4389" max="4389" width="1.42578125" customWidth="1"/>
    <col min="4390" max="4390" width="0.5703125" customWidth="1"/>
    <col min="4391" max="4391" width="2.42578125" customWidth="1"/>
    <col min="4609" max="4609" width="3.28515625" customWidth="1"/>
    <col min="4610" max="4617" width="3" customWidth="1"/>
    <col min="4618" max="4618" width="2.7109375" customWidth="1"/>
    <col min="4619" max="4619" width="2.85546875" customWidth="1"/>
    <col min="4620" max="4630" width="2.7109375" customWidth="1"/>
    <col min="4631" max="4631" width="3.5703125" customWidth="1"/>
    <col min="4632" max="4634" width="2.7109375" customWidth="1"/>
    <col min="4635" max="4635" width="2.140625" customWidth="1"/>
    <col min="4636" max="4636" width="3.42578125" customWidth="1"/>
    <col min="4637" max="4637" width="1.140625" customWidth="1"/>
    <col min="4638" max="4638" width="0.7109375" customWidth="1"/>
    <col min="4639" max="4639" width="3.5703125" customWidth="1"/>
    <col min="4640" max="4640" width="0.7109375" customWidth="1"/>
    <col min="4641" max="4641" width="3.140625" customWidth="1"/>
    <col min="4642" max="4643" width="2.7109375" customWidth="1"/>
    <col min="4644" max="4644" width="2" customWidth="1"/>
    <col min="4645" max="4645" width="1.42578125" customWidth="1"/>
    <col min="4646" max="4646" width="0.5703125" customWidth="1"/>
    <col min="4647" max="4647" width="2.42578125" customWidth="1"/>
    <col min="4865" max="4865" width="3.28515625" customWidth="1"/>
    <col min="4866" max="4873" width="3" customWidth="1"/>
    <col min="4874" max="4874" width="2.7109375" customWidth="1"/>
    <col min="4875" max="4875" width="2.85546875" customWidth="1"/>
    <col min="4876" max="4886" width="2.7109375" customWidth="1"/>
    <col min="4887" max="4887" width="3.5703125" customWidth="1"/>
    <col min="4888" max="4890" width="2.7109375" customWidth="1"/>
    <col min="4891" max="4891" width="2.140625" customWidth="1"/>
    <col min="4892" max="4892" width="3.42578125" customWidth="1"/>
    <col min="4893" max="4893" width="1.140625" customWidth="1"/>
    <col min="4894" max="4894" width="0.7109375" customWidth="1"/>
    <col min="4895" max="4895" width="3.5703125" customWidth="1"/>
    <col min="4896" max="4896" width="0.7109375" customWidth="1"/>
    <col min="4897" max="4897" width="3.140625" customWidth="1"/>
    <col min="4898" max="4899" width="2.7109375" customWidth="1"/>
    <col min="4900" max="4900" width="2" customWidth="1"/>
    <col min="4901" max="4901" width="1.42578125" customWidth="1"/>
    <col min="4902" max="4902" width="0.5703125" customWidth="1"/>
    <col min="4903" max="4903" width="2.42578125" customWidth="1"/>
    <col min="5121" max="5121" width="3.28515625" customWidth="1"/>
    <col min="5122" max="5129" width="3" customWidth="1"/>
    <col min="5130" max="5130" width="2.7109375" customWidth="1"/>
    <col min="5131" max="5131" width="2.85546875" customWidth="1"/>
    <col min="5132" max="5142" width="2.7109375" customWidth="1"/>
    <col min="5143" max="5143" width="3.5703125" customWidth="1"/>
    <col min="5144" max="5146" width="2.7109375" customWidth="1"/>
    <col min="5147" max="5147" width="2.140625" customWidth="1"/>
    <col min="5148" max="5148" width="3.42578125" customWidth="1"/>
    <col min="5149" max="5149" width="1.140625" customWidth="1"/>
    <col min="5150" max="5150" width="0.7109375" customWidth="1"/>
    <col min="5151" max="5151" width="3.5703125" customWidth="1"/>
    <col min="5152" max="5152" width="0.7109375" customWidth="1"/>
    <col min="5153" max="5153" width="3.140625" customWidth="1"/>
    <col min="5154" max="5155" width="2.7109375" customWidth="1"/>
    <col min="5156" max="5156" width="2" customWidth="1"/>
    <col min="5157" max="5157" width="1.42578125" customWidth="1"/>
    <col min="5158" max="5158" width="0.5703125" customWidth="1"/>
    <col min="5159" max="5159" width="2.42578125" customWidth="1"/>
    <col min="5377" max="5377" width="3.28515625" customWidth="1"/>
    <col min="5378" max="5385" width="3" customWidth="1"/>
    <col min="5386" max="5386" width="2.7109375" customWidth="1"/>
    <col min="5387" max="5387" width="2.85546875" customWidth="1"/>
    <col min="5388" max="5398" width="2.7109375" customWidth="1"/>
    <col min="5399" max="5399" width="3.5703125" customWidth="1"/>
    <col min="5400" max="5402" width="2.7109375" customWidth="1"/>
    <col min="5403" max="5403" width="2.140625" customWidth="1"/>
    <col min="5404" max="5404" width="3.42578125" customWidth="1"/>
    <col min="5405" max="5405" width="1.140625" customWidth="1"/>
    <col min="5406" max="5406" width="0.7109375" customWidth="1"/>
    <col min="5407" max="5407" width="3.5703125" customWidth="1"/>
    <col min="5408" max="5408" width="0.7109375" customWidth="1"/>
    <col min="5409" max="5409" width="3.140625" customWidth="1"/>
    <col min="5410" max="5411" width="2.7109375" customWidth="1"/>
    <col min="5412" max="5412" width="2" customWidth="1"/>
    <col min="5413" max="5413" width="1.42578125" customWidth="1"/>
    <col min="5414" max="5414" width="0.5703125" customWidth="1"/>
    <col min="5415" max="5415" width="2.42578125" customWidth="1"/>
    <col min="5633" max="5633" width="3.28515625" customWidth="1"/>
    <col min="5634" max="5641" width="3" customWidth="1"/>
    <col min="5642" max="5642" width="2.7109375" customWidth="1"/>
    <col min="5643" max="5643" width="2.85546875" customWidth="1"/>
    <col min="5644" max="5654" width="2.7109375" customWidth="1"/>
    <col min="5655" max="5655" width="3.5703125" customWidth="1"/>
    <col min="5656" max="5658" width="2.7109375" customWidth="1"/>
    <col min="5659" max="5659" width="2.140625" customWidth="1"/>
    <col min="5660" max="5660" width="3.42578125" customWidth="1"/>
    <col min="5661" max="5661" width="1.140625" customWidth="1"/>
    <col min="5662" max="5662" width="0.7109375" customWidth="1"/>
    <col min="5663" max="5663" width="3.5703125" customWidth="1"/>
    <col min="5664" max="5664" width="0.7109375" customWidth="1"/>
    <col min="5665" max="5665" width="3.140625" customWidth="1"/>
    <col min="5666" max="5667" width="2.7109375" customWidth="1"/>
    <col min="5668" max="5668" width="2" customWidth="1"/>
    <col min="5669" max="5669" width="1.42578125" customWidth="1"/>
    <col min="5670" max="5670" width="0.5703125" customWidth="1"/>
    <col min="5671" max="5671" width="2.42578125" customWidth="1"/>
    <col min="5889" max="5889" width="3.28515625" customWidth="1"/>
    <col min="5890" max="5897" width="3" customWidth="1"/>
    <col min="5898" max="5898" width="2.7109375" customWidth="1"/>
    <col min="5899" max="5899" width="2.85546875" customWidth="1"/>
    <col min="5900" max="5910" width="2.7109375" customWidth="1"/>
    <col min="5911" max="5911" width="3.5703125" customWidth="1"/>
    <col min="5912" max="5914" width="2.7109375" customWidth="1"/>
    <col min="5915" max="5915" width="2.140625" customWidth="1"/>
    <col min="5916" max="5916" width="3.42578125" customWidth="1"/>
    <col min="5917" max="5917" width="1.140625" customWidth="1"/>
    <col min="5918" max="5918" width="0.7109375" customWidth="1"/>
    <col min="5919" max="5919" width="3.5703125" customWidth="1"/>
    <col min="5920" max="5920" width="0.7109375" customWidth="1"/>
    <col min="5921" max="5921" width="3.140625" customWidth="1"/>
    <col min="5922" max="5923" width="2.7109375" customWidth="1"/>
    <col min="5924" max="5924" width="2" customWidth="1"/>
    <col min="5925" max="5925" width="1.42578125" customWidth="1"/>
    <col min="5926" max="5926" width="0.5703125" customWidth="1"/>
    <col min="5927" max="5927" width="2.42578125" customWidth="1"/>
    <col min="6145" max="6145" width="3.28515625" customWidth="1"/>
    <col min="6146" max="6153" width="3" customWidth="1"/>
    <col min="6154" max="6154" width="2.7109375" customWidth="1"/>
    <col min="6155" max="6155" width="2.85546875" customWidth="1"/>
    <col min="6156" max="6166" width="2.7109375" customWidth="1"/>
    <col min="6167" max="6167" width="3.5703125" customWidth="1"/>
    <col min="6168" max="6170" width="2.7109375" customWidth="1"/>
    <col min="6171" max="6171" width="2.140625" customWidth="1"/>
    <col min="6172" max="6172" width="3.42578125" customWidth="1"/>
    <col min="6173" max="6173" width="1.140625" customWidth="1"/>
    <col min="6174" max="6174" width="0.7109375" customWidth="1"/>
    <col min="6175" max="6175" width="3.5703125" customWidth="1"/>
    <col min="6176" max="6176" width="0.7109375" customWidth="1"/>
    <col min="6177" max="6177" width="3.140625" customWidth="1"/>
    <col min="6178" max="6179" width="2.7109375" customWidth="1"/>
    <col min="6180" max="6180" width="2" customWidth="1"/>
    <col min="6181" max="6181" width="1.42578125" customWidth="1"/>
    <col min="6182" max="6182" width="0.5703125" customWidth="1"/>
    <col min="6183" max="6183" width="2.42578125" customWidth="1"/>
    <col min="6401" max="6401" width="3.28515625" customWidth="1"/>
    <col min="6402" max="6409" width="3" customWidth="1"/>
    <col min="6410" max="6410" width="2.7109375" customWidth="1"/>
    <col min="6411" max="6411" width="2.85546875" customWidth="1"/>
    <col min="6412" max="6422" width="2.7109375" customWidth="1"/>
    <col min="6423" max="6423" width="3.5703125" customWidth="1"/>
    <col min="6424" max="6426" width="2.7109375" customWidth="1"/>
    <col min="6427" max="6427" width="2.140625" customWidth="1"/>
    <col min="6428" max="6428" width="3.42578125" customWidth="1"/>
    <col min="6429" max="6429" width="1.140625" customWidth="1"/>
    <col min="6430" max="6430" width="0.7109375" customWidth="1"/>
    <col min="6431" max="6431" width="3.5703125" customWidth="1"/>
    <col min="6432" max="6432" width="0.7109375" customWidth="1"/>
    <col min="6433" max="6433" width="3.140625" customWidth="1"/>
    <col min="6434" max="6435" width="2.7109375" customWidth="1"/>
    <col min="6436" max="6436" width="2" customWidth="1"/>
    <col min="6437" max="6437" width="1.42578125" customWidth="1"/>
    <col min="6438" max="6438" width="0.5703125" customWidth="1"/>
    <col min="6439" max="6439" width="2.42578125" customWidth="1"/>
    <col min="6657" max="6657" width="3.28515625" customWidth="1"/>
    <col min="6658" max="6665" width="3" customWidth="1"/>
    <col min="6666" max="6666" width="2.7109375" customWidth="1"/>
    <col min="6667" max="6667" width="2.85546875" customWidth="1"/>
    <col min="6668" max="6678" width="2.7109375" customWidth="1"/>
    <col min="6679" max="6679" width="3.5703125" customWidth="1"/>
    <col min="6680" max="6682" width="2.7109375" customWidth="1"/>
    <col min="6683" max="6683" width="2.140625" customWidth="1"/>
    <col min="6684" max="6684" width="3.42578125" customWidth="1"/>
    <col min="6685" max="6685" width="1.140625" customWidth="1"/>
    <col min="6686" max="6686" width="0.7109375" customWidth="1"/>
    <col min="6687" max="6687" width="3.5703125" customWidth="1"/>
    <col min="6688" max="6688" width="0.7109375" customWidth="1"/>
    <col min="6689" max="6689" width="3.140625" customWidth="1"/>
    <col min="6690" max="6691" width="2.7109375" customWidth="1"/>
    <col min="6692" max="6692" width="2" customWidth="1"/>
    <col min="6693" max="6693" width="1.42578125" customWidth="1"/>
    <col min="6694" max="6694" width="0.5703125" customWidth="1"/>
    <col min="6695" max="6695" width="2.42578125" customWidth="1"/>
    <col min="6913" max="6913" width="3.28515625" customWidth="1"/>
    <col min="6914" max="6921" width="3" customWidth="1"/>
    <col min="6922" max="6922" width="2.7109375" customWidth="1"/>
    <col min="6923" max="6923" width="2.85546875" customWidth="1"/>
    <col min="6924" max="6934" width="2.7109375" customWidth="1"/>
    <col min="6935" max="6935" width="3.5703125" customWidth="1"/>
    <col min="6936" max="6938" width="2.7109375" customWidth="1"/>
    <col min="6939" max="6939" width="2.140625" customWidth="1"/>
    <col min="6940" max="6940" width="3.42578125" customWidth="1"/>
    <col min="6941" max="6941" width="1.140625" customWidth="1"/>
    <col min="6942" max="6942" width="0.7109375" customWidth="1"/>
    <col min="6943" max="6943" width="3.5703125" customWidth="1"/>
    <col min="6944" max="6944" width="0.7109375" customWidth="1"/>
    <col min="6945" max="6945" width="3.140625" customWidth="1"/>
    <col min="6946" max="6947" width="2.7109375" customWidth="1"/>
    <col min="6948" max="6948" width="2" customWidth="1"/>
    <col min="6949" max="6949" width="1.42578125" customWidth="1"/>
    <col min="6950" max="6950" width="0.5703125" customWidth="1"/>
    <col min="6951" max="6951" width="2.42578125" customWidth="1"/>
    <col min="7169" max="7169" width="3.28515625" customWidth="1"/>
    <col min="7170" max="7177" width="3" customWidth="1"/>
    <col min="7178" max="7178" width="2.7109375" customWidth="1"/>
    <col min="7179" max="7179" width="2.85546875" customWidth="1"/>
    <col min="7180" max="7190" width="2.7109375" customWidth="1"/>
    <col min="7191" max="7191" width="3.5703125" customWidth="1"/>
    <col min="7192" max="7194" width="2.7109375" customWidth="1"/>
    <col min="7195" max="7195" width="2.140625" customWidth="1"/>
    <col min="7196" max="7196" width="3.42578125" customWidth="1"/>
    <col min="7197" max="7197" width="1.140625" customWidth="1"/>
    <col min="7198" max="7198" width="0.7109375" customWidth="1"/>
    <col min="7199" max="7199" width="3.5703125" customWidth="1"/>
    <col min="7200" max="7200" width="0.7109375" customWidth="1"/>
    <col min="7201" max="7201" width="3.140625" customWidth="1"/>
    <col min="7202" max="7203" width="2.7109375" customWidth="1"/>
    <col min="7204" max="7204" width="2" customWidth="1"/>
    <col min="7205" max="7205" width="1.42578125" customWidth="1"/>
    <col min="7206" max="7206" width="0.5703125" customWidth="1"/>
    <col min="7207" max="7207" width="2.42578125" customWidth="1"/>
    <col min="7425" max="7425" width="3.28515625" customWidth="1"/>
    <col min="7426" max="7433" width="3" customWidth="1"/>
    <col min="7434" max="7434" width="2.7109375" customWidth="1"/>
    <col min="7435" max="7435" width="2.85546875" customWidth="1"/>
    <col min="7436" max="7446" width="2.7109375" customWidth="1"/>
    <col min="7447" max="7447" width="3.5703125" customWidth="1"/>
    <col min="7448" max="7450" width="2.7109375" customWidth="1"/>
    <col min="7451" max="7451" width="2.140625" customWidth="1"/>
    <col min="7452" max="7452" width="3.42578125" customWidth="1"/>
    <col min="7453" max="7453" width="1.140625" customWidth="1"/>
    <col min="7454" max="7454" width="0.7109375" customWidth="1"/>
    <col min="7455" max="7455" width="3.5703125" customWidth="1"/>
    <col min="7456" max="7456" width="0.7109375" customWidth="1"/>
    <col min="7457" max="7457" width="3.140625" customWidth="1"/>
    <col min="7458" max="7459" width="2.7109375" customWidth="1"/>
    <col min="7460" max="7460" width="2" customWidth="1"/>
    <col min="7461" max="7461" width="1.42578125" customWidth="1"/>
    <col min="7462" max="7462" width="0.5703125" customWidth="1"/>
    <col min="7463" max="7463" width="2.42578125" customWidth="1"/>
    <col min="7681" max="7681" width="3.28515625" customWidth="1"/>
    <col min="7682" max="7689" width="3" customWidth="1"/>
    <col min="7690" max="7690" width="2.7109375" customWidth="1"/>
    <col min="7691" max="7691" width="2.85546875" customWidth="1"/>
    <col min="7692" max="7702" width="2.7109375" customWidth="1"/>
    <col min="7703" max="7703" width="3.5703125" customWidth="1"/>
    <col min="7704" max="7706" width="2.7109375" customWidth="1"/>
    <col min="7707" max="7707" width="2.140625" customWidth="1"/>
    <col min="7708" max="7708" width="3.42578125" customWidth="1"/>
    <col min="7709" max="7709" width="1.140625" customWidth="1"/>
    <col min="7710" max="7710" width="0.7109375" customWidth="1"/>
    <col min="7711" max="7711" width="3.5703125" customWidth="1"/>
    <col min="7712" max="7712" width="0.7109375" customWidth="1"/>
    <col min="7713" max="7713" width="3.140625" customWidth="1"/>
    <col min="7714" max="7715" width="2.7109375" customWidth="1"/>
    <col min="7716" max="7716" width="2" customWidth="1"/>
    <col min="7717" max="7717" width="1.42578125" customWidth="1"/>
    <col min="7718" max="7718" width="0.5703125" customWidth="1"/>
    <col min="7719" max="7719" width="2.42578125" customWidth="1"/>
    <col min="7937" max="7937" width="3.28515625" customWidth="1"/>
    <col min="7938" max="7945" width="3" customWidth="1"/>
    <col min="7946" max="7946" width="2.7109375" customWidth="1"/>
    <col min="7947" max="7947" width="2.85546875" customWidth="1"/>
    <col min="7948" max="7958" width="2.7109375" customWidth="1"/>
    <col min="7959" max="7959" width="3.5703125" customWidth="1"/>
    <col min="7960" max="7962" width="2.7109375" customWidth="1"/>
    <col min="7963" max="7963" width="2.140625" customWidth="1"/>
    <col min="7964" max="7964" width="3.42578125" customWidth="1"/>
    <col min="7965" max="7965" width="1.140625" customWidth="1"/>
    <col min="7966" max="7966" width="0.7109375" customWidth="1"/>
    <col min="7967" max="7967" width="3.5703125" customWidth="1"/>
    <col min="7968" max="7968" width="0.7109375" customWidth="1"/>
    <col min="7969" max="7969" width="3.140625" customWidth="1"/>
    <col min="7970" max="7971" width="2.7109375" customWidth="1"/>
    <col min="7972" max="7972" width="2" customWidth="1"/>
    <col min="7973" max="7973" width="1.42578125" customWidth="1"/>
    <col min="7974" max="7974" width="0.5703125" customWidth="1"/>
    <col min="7975" max="7975" width="2.42578125" customWidth="1"/>
    <col min="8193" max="8193" width="3.28515625" customWidth="1"/>
    <col min="8194" max="8201" width="3" customWidth="1"/>
    <col min="8202" max="8202" width="2.7109375" customWidth="1"/>
    <col min="8203" max="8203" width="2.85546875" customWidth="1"/>
    <col min="8204" max="8214" width="2.7109375" customWidth="1"/>
    <col min="8215" max="8215" width="3.5703125" customWidth="1"/>
    <col min="8216" max="8218" width="2.7109375" customWidth="1"/>
    <col min="8219" max="8219" width="2.140625" customWidth="1"/>
    <col min="8220" max="8220" width="3.42578125" customWidth="1"/>
    <col min="8221" max="8221" width="1.140625" customWidth="1"/>
    <col min="8222" max="8222" width="0.7109375" customWidth="1"/>
    <col min="8223" max="8223" width="3.5703125" customWidth="1"/>
    <col min="8224" max="8224" width="0.7109375" customWidth="1"/>
    <col min="8225" max="8225" width="3.140625" customWidth="1"/>
    <col min="8226" max="8227" width="2.7109375" customWidth="1"/>
    <col min="8228" max="8228" width="2" customWidth="1"/>
    <col min="8229" max="8229" width="1.42578125" customWidth="1"/>
    <col min="8230" max="8230" width="0.5703125" customWidth="1"/>
    <col min="8231" max="8231" width="2.42578125" customWidth="1"/>
    <col min="8449" max="8449" width="3.28515625" customWidth="1"/>
    <col min="8450" max="8457" width="3" customWidth="1"/>
    <col min="8458" max="8458" width="2.7109375" customWidth="1"/>
    <col min="8459" max="8459" width="2.85546875" customWidth="1"/>
    <col min="8460" max="8470" width="2.7109375" customWidth="1"/>
    <col min="8471" max="8471" width="3.5703125" customWidth="1"/>
    <col min="8472" max="8474" width="2.7109375" customWidth="1"/>
    <col min="8475" max="8475" width="2.140625" customWidth="1"/>
    <col min="8476" max="8476" width="3.42578125" customWidth="1"/>
    <col min="8477" max="8477" width="1.140625" customWidth="1"/>
    <col min="8478" max="8478" width="0.7109375" customWidth="1"/>
    <col min="8479" max="8479" width="3.5703125" customWidth="1"/>
    <col min="8480" max="8480" width="0.7109375" customWidth="1"/>
    <col min="8481" max="8481" width="3.140625" customWidth="1"/>
    <col min="8482" max="8483" width="2.7109375" customWidth="1"/>
    <col min="8484" max="8484" width="2" customWidth="1"/>
    <col min="8485" max="8485" width="1.42578125" customWidth="1"/>
    <col min="8486" max="8486" width="0.5703125" customWidth="1"/>
    <col min="8487" max="8487" width="2.42578125" customWidth="1"/>
    <col min="8705" max="8705" width="3.28515625" customWidth="1"/>
    <col min="8706" max="8713" width="3" customWidth="1"/>
    <col min="8714" max="8714" width="2.7109375" customWidth="1"/>
    <col min="8715" max="8715" width="2.85546875" customWidth="1"/>
    <col min="8716" max="8726" width="2.7109375" customWidth="1"/>
    <col min="8727" max="8727" width="3.5703125" customWidth="1"/>
    <col min="8728" max="8730" width="2.7109375" customWidth="1"/>
    <col min="8731" max="8731" width="2.140625" customWidth="1"/>
    <col min="8732" max="8732" width="3.42578125" customWidth="1"/>
    <col min="8733" max="8733" width="1.140625" customWidth="1"/>
    <col min="8734" max="8734" width="0.7109375" customWidth="1"/>
    <col min="8735" max="8735" width="3.5703125" customWidth="1"/>
    <col min="8736" max="8736" width="0.7109375" customWidth="1"/>
    <col min="8737" max="8737" width="3.140625" customWidth="1"/>
    <col min="8738" max="8739" width="2.7109375" customWidth="1"/>
    <col min="8740" max="8740" width="2" customWidth="1"/>
    <col min="8741" max="8741" width="1.42578125" customWidth="1"/>
    <col min="8742" max="8742" width="0.5703125" customWidth="1"/>
    <col min="8743" max="8743" width="2.42578125" customWidth="1"/>
    <col min="8961" max="8961" width="3.28515625" customWidth="1"/>
    <col min="8962" max="8969" width="3" customWidth="1"/>
    <col min="8970" max="8970" width="2.7109375" customWidth="1"/>
    <col min="8971" max="8971" width="2.85546875" customWidth="1"/>
    <col min="8972" max="8982" width="2.7109375" customWidth="1"/>
    <col min="8983" max="8983" width="3.5703125" customWidth="1"/>
    <col min="8984" max="8986" width="2.7109375" customWidth="1"/>
    <col min="8987" max="8987" width="2.140625" customWidth="1"/>
    <col min="8988" max="8988" width="3.42578125" customWidth="1"/>
    <col min="8989" max="8989" width="1.140625" customWidth="1"/>
    <col min="8990" max="8990" width="0.7109375" customWidth="1"/>
    <col min="8991" max="8991" width="3.5703125" customWidth="1"/>
    <col min="8992" max="8992" width="0.7109375" customWidth="1"/>
    <col min="8993" max="8993" width="3.140625" customWidth="1"/>
    <col min="8994" max="8995" width="2.7109375" customWidth="1"/>
    <col min="8996" max="8996" width="2" customWidth="1"/>
    <col min="8997" max="8997" width="1.42578125" customWidth="1"/>
    <col min="8998" max="8998" width="0.5703125" customWidth="1"/>
    <col min="8999" max="8999" width="2.42578125" customWidth="1"/>
    <col min="9217" max="9217" width="3.28515625" customWidth="1"/>
    <col min="9218" max="9225" width="3" customWidth="1"/>
    <col min="9226" max="9226" width="2.7109375" customWidth="1"/>
    <col min="9227" max="9227" width="2.85546875" customWidth="1"/>
    <col min="9228" max="9238" width="2.7109375" customWidth="1"/>
    <col min="9239" max="9239" width="3.5703125" customWidth="1"/>
    <col min="9240" max="9242" width="2.7109375" customWidth="1"/>
    <col min="9243" max="9243" width="2.140625" customWidth="1"/>
    <col min="9244" max="9244" width="3.42578125" customWidth="1"/>
    <col min="9245" max="9245" width="1.140625" customWidth="1"/>
    <col min="9246" max="9246" width="0.7109375" customWidth="1"/>
    <col min="9247" max="9247" width="3.5703125" customWidth="1"/>
    <col min="9248" max="9248" width="0.7109375" customWidth="1"/>
    <col min="9249" max="9249" width="3.140625" customWidth="1"/>
    <col min="9250" max="9251" width="2.7109375" customWidth="1"/>
    <col min="9252" max="9252" width="2" customWidth="1"/>
    <col min="9253" max="9253" width="1.42578125" customWidth="1"/>
    <col min="9254" max="9254" width="0.5703125" customWidth="1"/>
    <col min="9255" max="9255" width="2.42578125" customWidth="1"/>
    <col min="9473" max="9473" width="3.28515625" customWidth="1"/>
    <col min="9474" max="9481" width="3" customWidth="1"/>
    <col min="9482" max="9482" width="2.7109375" customWidth="1"/>
    <col min="9483" max="9483" width="2.85546875" customWidth="1"/>
    <col min="9484" max="9494" width="2.7109375" customWidth="1"/>
    <col min="9495" max="9495" width="3.5703125" customWidth="1"/>
    <col min="9496" max="9498" width="2.7109375" customWidth="1"/>
    <col min="9499" max="9499" width="2.140625" customWidth="1"/>
    <col min="9500" max="9500" width="3.42578125" customWidth="1"/>
    <col min="9501" max="9501" width="1.140625" customWidth="1"/>
    <col min="9502" max="9502" width="0.7109375" customWidth="1"/>
    <col min="9503" max="9503" width="3.5703125" customWidth="1"/>
    <col min="9504" max="9504" width="0.7109375" customWidth="1"/>
    <col min="9505" max="9505" width="3.140625" customWidth="1"/>
    <col min="9506" max="9507" width="2.7109375" customWidth="1"/>
    <col min="9508" max="9508" width="2" customWidth="1"/>
    <col min="9509" max="9509" width="1.42578125" customWidth="1"/>
    <col min="9510" max="9510" width="0.5703125" customWidth="1"/>
    <col min="9511" max="9511" width="2.42578125" customWidth="1"/>
    <col min="9729" max="9729" width="3.28515625" customWidth="1"/>
    <col min="9730" max="9737" width="3" customWidth="1"/>
    <col min="9738" max="9738" width="2.7109375" customWidth="1"/>
    <col min="9739" max="9739" width="2.85546875" customWidth="1"/>
    <col min="9740" max="9750" width="2.7109375" customWidth="1"/>
    <col min="9751" max="9751" width="3.5703125" customWidth="1"/>
    <col min="9752" max="9754" width="2.7109375" customWidth="1"/>
    <col min="9755" max="9755" width="2.140625" customWidth="1"/>
    <col min="9756" max="9756" width="3.42578125" customWidth="1"/>
    <col min="9757" max="9757" width="1.140625" customWidth="1"/>
    <col min="9758" max="9758" width="0.7109375" customWidth="1"/>
    <col min="9759" max="9759" width="3.5703125" customWidth="1"/>
    <col min="9760" max="9760" width="0.7109375" customWidth="1"/>
    <col min="9761" max="9761" width="3.140625" customWidth="1"/>
    <col min="9762" max="9763" width="2.7109375" customWidth="1"/>
    <col min="9764" max="9764" width="2" customWidth="1"/>
    <col min="9765" max="9765" width="1.42578125" customWidth="1"/>
    <col min="9766" max="9766" width="0.5703125" customWidth="1"/>
    <col min="9767" max="9767" width="2.42578125" customWidth="1"/>
    <col min="9985" max="9985" width="3.28515625" customWidth="1"/>
    <col min="9986" max="9993" width="3" customWidth="1"/>
    <col min="9994" max="9994" width="2.7109375" customWidth="1"/>
    <col min="9995" max="9995" width="2.85546875" customWidth="1"/>
    <col min="9996" max="10006" width="2.7109375" customWidth="1"/>
    <col min="10007" max="10007" width="3.5703125" customWidth="1"/>
    <col min="10008" max="10010" width="2.7109375" customWidth="1"/>
    <col min="10011" max="10011" width="2.140625" customWidth="1"/>
    <col min="10012" max="10012" width="3.42578125" customWidth="1"/>
    <col min="10013" max="10013" width="1.140625" customWidth="1"/>
    <col min="10014" max="10014" width="0.7109375" customWidth="1"/>
    <col min="10015" max="10015" width="3.5703125" customWidth="1"/>
    <col min="10016" max="10016" width="0.7109375" customWidth="1"/>
    <col min="10017" max="10017" width="3.140625" customWidth="1"/>
    <col min="10018" max="10019" width="2.7109375" customWidth="1"/>
    <col min="10020" max="10020" width="2" customWidth="1"/>
    <col min="10021" max="10021" width="1.42578125" customWidth="1"/>
    <col min="10022" max="10022" width="0.5703125" customWidth="1"/>
    <col min="10023" max="10023" width="2.42578125" customWidth="1"/>
    <col min="10241" max="10241" width="3.28515625" customWidth="1"/>
    <col min="10242" max="10249" width="3" customWidth="1"/>
    <col min="10250" max="10250" width="2.7109375" customWidth="1"/>
    <col min="10251" max="10251" width="2.85546875" customWidth="1"/>
    <col min="10252" max="10262" width="2.7109375" customWidth="1"/>
    <col min="10263" max="10263" width="3.5703125" customWidth="1"/>
    <col min="10264" max="10266" width="2.7109375" customWidth="1"/>
    <col min="10267" max="10267" width="2.140625" customWidth="1"/>
    <col min="10268" max="10268" width="3.42578125" customWidth="1"/>
    <col min="10269" max="10269" width="1.140625" customWidth="1"/>
    <col min="10270" max="10270" width="0.7109375" customWidth="1"/>
    <col min="10271" max="10271" width="3.5703125" customWidth="1"/>
    <col min="10272" max="10272" width="0.7109375" customWidth="1"/>
    <col min="10273" max="10273" width="3.140625" customWidth="1"/>
    <col min="10274" max="10275" width="2.7109375" customWidth="1"/>
    <col min="10276" max="10276" width="2" customWidth="1"/>
    <col min="10277" max="10277" width="1.42578125" customWidth="1"/>
    <col min="10278" max="10278" width="0.5703125" customWidth="1"/>
    <col min="10279" max="10279" width="2.42578125" customWidth="1"/>
    <col min="10497" max="10497" width="3.28515625" customWidth="1"/>
    <col min="10498" max="10505" width="3" customWidth="1"/>
    <col min="10506" max="10506" width="2.7109375" customWidth="1"/>
    <col min="10507" max="10507" width="2.85546875" customWidth="1"/>
    <col min="10508" max="10518" width="2.7109375" customWidth="1"/>
    <col min="10519" max="10519" width="3.5703125" customWidth="1"/>
    <col min="10520" max="10522" width="2.7109375" customWidth="1"/>
    <col min="10523" max="10523" width="2.140625" customWidth="1"/>
    <col min="10524" max="10524" width="3.42578125" customWidth="1"/>
    <col min="10525" max="10525" width="1.140625" customWidth="1"/>
    <col min="10526" max="10526" width="0.7109375" customWidth="1"/>
    <col min="10527" max="10527" width="3.5703125" customWidth="1"/>
    <col min="10528" max="10528" width="0.7109375" customWidth="1"/>
    <col min="10529" max="10529" width="3.140625" customWidth="1"/>
    <col min="10530" max="10531" width="2.7109375" customWidth="1"/>
    <col min="10532" max="10532" width="2" customWidth="1"/>
    <col min="10533" max="10533" width="1.42578125" customWidth="1"/>
    <col min="10534" max="10534" width="0.5703125" customWidth="1"/>
    <col min="10535" max="10535" width="2.42578125" customWidth="1"/>
    <col min="10753" max="10753" width="3.28515625" customWidth="1"/>
    <col min="10754" max="10761" width="3" customWidth="1"/>
    <col min="10762" max="10762" width="2.7109375" customWidth="1"/>
    <col min="10763" max="10763" width="2.85546875" customWidth="1"/>
    <col min="10764" max="10774" width="2.7109375" customWidth="1"/>
    <col min="10775" max="10775" width="3.5703125" customWidth="1"/>
    <col min="10776" max="10778" width="2.7109375" customWidth="1"/>
    <col min="10779" max="10779" width="2.140625" customWidth="1"/>
    <col min="10780" max="10780" width="3.42578125" customWidth="1"/>
    <col min="10781" max="10781" width="1.140625" customWidth="1"/>
    <col min="10782" max="10782" width="0.7109375" customWidth="1"/>
    <col min="10783" max="10783" width="3.5703125" customWidth="1"/>
    <col min="10784" max="10784" width="0.7109375" customWidth="1"/>
    <col min="10785" max="10785" width="3.140625" customWidth="1"/>
    <col min="10786" max="10787" width="2.7109375" customWidth="1"/>
    <col min="10788" max="10788" width="2" customWidth="1"/>
    <col min="10789" max="10789" width="1.42578125" customWidth="1"/>
    <col min="10790" max="10790" width="0.5703125" customWidth="1"/>
    <col min="10791" max="10791" width="2.42578125" customWidth="1"/>
    <col min="11009" max="11009" width="3.28515625" customWidth="1"/>
    <col min="11010" max="11017" width="3" customWidth="1"/>
    <col min="11018" max="11018" width="2.7109375" customWidth="1"/>
    <col min="11019" max="11019" width="2.85546875" customWidth="1"/>
    <col min="11020" max="11030" width="2.7109375" customWidth="1"/>
    <col min="11031" max="11031" width="3.5703125" customWidth="1"/>
    <col min="11032" max="11034" width="2.7109375" customWidth="1"/>
    <col min="11035" max="11035" width="2.140625" customWidth="1"/>
    <col min="11036" max="11036" width="3.42578125" customWidth="1"/>
    <col min="11037" max="11037" width="1.140625" customWidth="1"/>
    <col min="11038" max="11038" width="0.7109375" customWidth="1"/>
    <col min="11039" max="11039" width="3.5703125" customWidth="1"/>
    <col min="11040" max="11040" width="0.7109375" customWidth="1"/>
    <col min="11041" max="11041" width="3.140625" customWidth="1"/>
    <col min="11042" max="11043" width="2.7109375" customWidth="1"/>
    <col min="11044" max="11044" width="2" customWidth="1"/>
    <col min="11045" max="11045" width="1.42578125" customWidth="1"/>
    <col min="11046" max="11046" width="0.5703125" customWidth="1"/>
    <col min="11047" max="11047" width="2.42578125" customWidth="1"/>
    <col min="11265" max="11265" width="3.28515625" customWidth="1"/>
    <col min="11266" max="11273" width="3" customWidth="1"/>
    <col min="11274" max="11274" width="2.7109375" customWidth="1"/>
    <col min="11275" max="11275" width="2.85546875" customWidth="1"/>
    <col min="11276" max="11286" width="2.7109375" customWidth="1"/>
    <col min="11287" max="11287" width="3.5703125" customWidth="1"/>
    <col min="11288" max="11290" width="2.7109375" customWidth="1"/>
    <col min="11291" max="11291" width="2.140625" customWidth="1"/>
    <col min="11292" max="11292" width="3.42578125" customWidth="1"/>
    <col min="11293" max="11293" width="1.140625" customWidth="1"/>
    <col min="11294" max="11294" width="0.7109375" customWidth="1"/>
    <col min="11295" max="11295" width="3.5703125" customWidth="1"/>
    <col min="11296" max="11296" width="0.7109375" customWidth="1"/>
    <col min="11297" max="11297" width="3.140625" customWidth="1"/>
    <col min="11298" max="11299" width="2.7109375" customWidth="1"/>
    <col min="11300" max="11300" width="2" customWidth="1"/>
    <col min="11301" max="11301" width="1.42578125" customWidth="1"/>
    <col min="11302" max="11302" width="0.5703125" customWidth="1"/>
    <col min="11303" max="11303" width="2.42578125" customWidth="1"/>
    <col min="11521" max="11521" width="3.28515625" customWidth="1"/>
    <col min="11522" max="11529" width="3" customWidth="1"/>
    <col min="11530" max="11530" width="2.7109375" customWidth="1"/>
    <col min="11531" max="11531" width="2.85546875" customWidth="1"/>
    <col min="11532" max="11542" width="2.7109375" customWidth="1"/>
    <col min="11543" max="11543" width="3.5703125" customWidth="1"/>
    <col min="11544" max="11546" width="2.7109375" customWidth="1"/>
    <col min="11547" max="11547" width="2.140625" customWidth="1"/>
    <col min="11548" max="11548" width="3.42578125" customWidth="1"/>
    <col min="11549" max="11549" width="1.140625" customWidth="1"/>
    <col min="11550" max="11550" width="0.7109375" customWidth="1"/>
    <col min="11551" max="11551" width="3.5703125" customWidth="1"/>
    <col min="11552" max="11552" width="0.7109375" customWidth="1"/>
    <col min="11553" max="11553" width="3.140625" customWidth="1"/>
    <col min="11554" max="11555" width="2.7109375" customWidth="1"/>
    <col min="11556" max="11556" width="2" customWidth="1"/>
    <col min="11557" max="11557" width="1.42578125" customWidth="1"/>
    <col min="11558" max="11558" width="0.5703125" customWidth="1"/>
    <col min="11559" max="11559" width="2.42578125" customWidth="1"/>
    <col min="11777" max="11777" width="3.28515625" customWidth="1"/>
    <col min="11778" max="11785" width="3" customWidth="1"/>
    <col min="11786" max="11786" width="2.7109375" customWidth="1"/>
    <col min="11787" max="11787" width="2.85546875" customWidth="1"/>
    <col min="11788" max="11798" width="2.7109375" customWidth="1"/>
    <col min="11799" max="11799" width="3.5703125" customWidth="1"/>
    <col min="11800" max="11802" width="2.7109375" customWidth="1"/>
    <col min="11803" max="11803" width="2.140625" customWidth="1"/>
    <col min="11804" max="11804" width="3.42578125" customWidth="1"/>
    <col min="11805" max="11805" width="1.140625" customWidth="1"/>
    <col min="11806" max="11806" width="0.7109375" customWidth="1"/>
    <col min="11807" max="11807" width="3.5703125" customWidth="1"/>
    <col min="11808" max="11808" width="0.7109375" customWidth="1"/>
    <col min="11809" max="11809" width="3.140625" customWidth="1"/>
    <col min="11810" max="11811" width="2.7109375" customWidth="1"/>
    <col min="11812" max="11812" width="2" customWidth="1"/>
    <col min="11813" max="11813" width="1.42578125" customWidth="1"/>
    <col min="11814" max="11814" width="0.5703125" customWidth="1"/>
    <col min="11815" max="11815" width="2.42578125" customWidth="1"/>
    <col min="12033" max="12033" width="3.28515625" customWidth="1"/>
    <col min="12034" max="12041" width="3" customWidth="1"/>
    <col min="12042" max="12042" width="2.7109375" customWidth="1"/>
    <col min="12043" max="12043" width="2.85546875" customWidth="1"/>
    <col min="12044" max="12054" width="2.7109375" customWidth="1"/>
    <col min="12055" max="12055" width="3.5703125" customWidth="1"/>
    <col min="12056" max="12058" width="2.7109375" customWidth="1"/>
    <col min="12059" max="12059" width="2.140625" customWidth="1"/>
    <col min="12060" max="12060" width="3.42578125" customWidth="1"/>
    <col min="12061" max="12061" width="1.140625" customWidth="1"/>
    <col min="12062" max="12062" width="0.7109375" customWidth="1"/>
    <col min="12063" max="12063" width="3.5703125" customWidth="1"/>
    <col min="12064" max="12064" width="0.7109375" customWidth="1"/>
    <col min="12065" max="12065" width="3.140625" customWidth="1"/>
    <col min="12066" max="12067" width="2.7109375" customWidth="1"/>
    <col min="12068" max="12068" width="2" customWidth="1"/>
    <col min="12069" max="12069" width="1.42578125" customWidth="1"/>
    <col min="12070" max="12070" width="0.5703125" customWidth="1"/>
    <col min="12071" max="12071" width="2.42578125" customWidth="1"/>
    <col min="12289" max="12289" width="3.28515625" customWidth="1"/>
    <col min="12290" max="12297" width="3" customWidth="1"/>
    <col min="12298" max="12298" width="2.7109375" customWidth="1"/>
    <col min="12299" max="12299" width="2.85546875" customWidth="1"/>
    <col min="12300" max="12310" width="2.7109375" customWidth="1"/>
    <col min="12311" max="12311" width="3.5703125" customWidth="1"/>
    <col min="12312" max="12314" width="2.7109375" customWidth="1"/>
    <col min="12315" max="12315" width="2.140625" customWidth="1"/>
    <col min="12316" max="12316" width="3.42578125" customWidth="1"/>
    <col min="12317" max="12317" width="1.140625" customWidth="1"/>
    <col min="12318" max="12318" width="0.7109375" customWidth="1"/>
    <col min="12319" max="12319" width="3.5703125" customWidth="1"/>
    <col min="12320" max="12320" width="0.7109375" customWidth="1"/>
    <col min="12321" max="12321" width="3.140625" customWidth="1"/>
    <col min="12322" max="12323" width="2.7109375" customWidth="1"/>
    <col min="12324" max="12324" width="2" customWidth="1"/>
    <col min="12325" max="12325" width="1.42578125" customWidth="1"/>
    <col min="12326" max="12326" width="0.5703125" customWidth="1"/>
    <col min="12327" max="12327" width="2.42578125" customWidth="1"/>
    <col min="12545" max="12545" width="3.28515625" customWidth="1"/>
    <col min="12546" max="12553" width="3" customWidth="1"/>
    <col min="12554" max="12554" width="2.7109375" customWidth="1"/>
    <col min="12555" max="12555" width="2.85546875" customWidth="1"/>
    <col min="12556" max="12566" width="2.7109375" customWidth="1"/>
    <col min="12567" max="12567" width="3.5703125" customWidth="1"/>
    <col min="12568" max="12570" width="2.7109375" customWidth="1"/>
    <col min="12571" max="12571" width="2.140625" customWidth="1"/>
    <col min="12572" max="12572" width="3.42578125" customWidth="1"/>
    <col min="12573" max="12573" width="1.140625" customWidth="1"/>
    <col min="12574" max="12574" width="0.7109375" customWidth="1"/>
    <col min="12575" max="12575" width="3.5703125" customWidth="1"/>
    <col min="12576" max="12576" width="0.7109375" customWidth="1"/>
    <col min="12577" max="12577" width="3.140625" customWidth="1"/>
    <col min="12578" max="12579" width="2.7109375" customWidth="1"/>
    <col min="12580" max="12580" width="2" customWidth="1"/>
    <col min="12581" max="12581" width="1.42578125" customWidth="1"/>
    <col min="12582" max="12582" width="0.5703125" customWidth="1"/>
    <col min="12583" max="12583" width="2.42578125" customWidth="1"/>
    <col min="12801" max="12801" width="3.28515625" customWidth="1"/>
    <col min="12802" max="12809" width="3" customWidth="1"/>
    <col min="12810" max="12810" width="2.7109375" customWidth="1"/>
    <col min="12811" max="12811" width="2.85546875" customWidth="1"/>
    <col min="12812" max="12822" width="2.7109375" customWidth="1"/>
    <col min="12823" max="12823" width="3.5703125" customWidth="1"/>
    <col min="12824" max="12826" width="2.7109375" customWidth="1"/>
    <col min="12827" max="12827" width="2.140625" customWidth="1"/>
    <col min="12828" max="12828" width="3.42578125" customWidth="1"/>
    <col min="12829" max="12829" width="1.140625" customWidth="1"/>
    <col min="12830" max="12830" width="0.7109375" customWidth="1"/>
    <col min="12831" max="12831" width="3.5703125" customWidth="1"/>
    <col min="12832" max="12832" width="0.7109375" customWidth="1"/>
    <col min="12833" max="12833" width="3.140625" customWidth="1"/>
    <col min="12834" max="12835" width="2.7109375" customWidth="1"/>
    <col min="12836" max="12836" width="2" customWidth="1"/>
    <col min="12837" max="12837" width="1.42578125" customWidth="1"/>
    <col min="12838" max="12838" width="0.5703125" customWidth="1"/>
    <col min="12839" max="12839" width="2.42578125" customWidth="1"/>
    <col min="13057" max="13057" width="3.28515625" customWidth="1"/>
    <col min="13058" max="13065" width="3" customWidth="1"/>
    <col min="13066" max="13066" width="2.7109375" customWidth="1"/>
    <col min="13067" max="13067" width="2.85546875" customWidth="1"/>
    <col min="13068" max="13078" width="2.7109375" customWidth="1"/>
    <col min="13079" max="13079" width="3.5703125" customWidth="1"/>
    <col min="13080" max="13082" width="2.7109375" customWidth="1"/>
    <col min="13083" max="13083" width="2.140625" customWidth="1"/>
    <col min="13084" max="13084" width="3.42578125" customWidth="1"/>
    <col min="13085" max="13085" width="1.140625" customWidth="1"/>
    <col min="13086" max="13086" width="0.7109375" customWidth="1"/>
    <col min="13087" max="13087" width="3.5703125" customWidth="1"/>
    <col min="13088" max="13088" width="0.7109375" customWidth="1"/>
    <col min="13089" max="13089" width="3.140625" customWidth="1"/>
    <col min="13090" max="13091" width="2.7109375" customWidth="1"/>
    <col min="13092" max="13092" width="2" customWidth="1"/>
    <col min="13093" max="13093" width="1.42578125" customWidth="1"/>
    <col min="13094" max="13094" width="0.5703125" customWidth="1"/>
    <col min="13095" max="13095" width="2.42578125" customWidth="1"/>
    <col min="13313" max="13313" width="3.28515625" customWidth="1"/>
    <col min="13314" max="13321" width="3" customWidth="1"/>
    <col min="13322" max="13322" width="2.7109375" customWidth="1"/>
    <col min="13323" max="13323" width="2.85546875" customWidth="1"/>
    <col min="13324" max="13334" width="2.7109375" customWidth="1"/>
    <col min="13335" max="13335" width="3.5703125" customWidth="1"/>
    <col min="13336" max="13338" width="2.7109375" customWidth="1"/>
    <col min="13339" max="13339" width="2.140625" customWidth="1"/>
    <col min="13340" max="13340" width="3.42578125" customWidth="1"/>
    <col min="13341" max="13341" width="1.140625" customWidth="1"/>
    <col min="13342" max="13342" width="0.7109375" customWidth="1"/>
    <col min="13343" max="13343" width="3.5703125" customWidth="1"/>
    <col min="13344" max="13344" width="0.7109375" customWidth="1"/>
    <col min="13345" max="13345" width="3.140625" customWidth="1"/>
    <col min="13346" max="13347" width="2.7109375" customWidth="1"/>
    <col min="13348" max="13348" width="2" customWidth="1"/>
    <col min="13349" max="13349" width="1.42578125" customWidth="1"/>
    <col min="13350" max="13350" width="0.5703125" customWidth="1"/>
    <col min="13351" max="13351" width="2.42578125" customWidth="1"/>
    <col min="13569" max="13569" width="3.28515625" customWidth="1"/>
    <col min="13570" max="13577" width="3" customWidth="1"/>
    <col min="13578" max="13578" width="2.7109375" customWidth="1"/>
    <col min="13579" max="13579" width="2.85546875" customWidth="1"/>
    <col min="13580" max="13590" width="2.7109375" customWidth="1"/>
    <col min="13591" max="13591" width="3.5703125" customWidth="1"/>
    <col min="13592" max="13594" width="2.7109375" customWidth="1"/>
    <col min="13595" max="13595" width="2.140625" customWidth="1"/>
    <col min="13596" max="13596" width="3.42578125" customWidth="1"/>
    <col min="13597" max="13597" width="1.140625" customWidth="1"/>
    <col min="13598" max="13598" width="0.7109375" customWidth="1"/>
    <col min="13599" max="13599" width="3.5703125" customWidth="1"/>
    <col min="13600" max="13600" width="0.7109375" customWidth="1"/>
    <col min="13601" max="13601" width="3.140625" customWidth="1"/>
    <col min="13602" max="13603" width="2.7109375" customWidth="1"/>
    <col min="13604" max="13604" width="2" customWidth="1"/>
    <col min="13605" max="13605" width="1.42578125" customWidth="1"/>
    <col min="13606" max="13606" width="0.5703125" customWidth="1"/>
    <col min="13607" max="13607" width="2.42578125" customWidth="1"/>
    <col min="13825" max="13825" width="3.28515625" customWidth="1"/>
    <col min="13826" max="13833" width="3" customWidth="1"/>
    <col min="13834" max="13834" width="2.7109375" customWidth="1"/>
    <col min="13835" max="13835" width="2.85546875" customWidth="1"/>
    <col min="13836" max="13846" width="2.7109375" customWidth="1"/>
    <col min="13847" max="13847" width="3.5703125" customWidth="1"/>
    <col min="13848" max="13850" width="2.7109375" customWidth="1"/>
    <col min="13851" max="13851" width="2.140625" customWidth="1"/>
    <col min="13852" max="13852" width="3.42578125" customWidth="1"/>
    <col min="13853" max="13853" width="1.140625" customWidth="1"/>
    <col min="13854" max="13854" width="0.7109375" customWidth="1"/>
    <col min="13855" max="13855" width="3.5703125" customWidth="1"/>
    <col min="13856" max="13856" width="0.7109375" customWidth="1"/>
    <col min="13857" max="13857" width="3.140625" customWidth="1"/>
    <col min="13858" max="13859" width="2.7109375" customWidth="1"/>
    <col min="13860" max="13860" width="2" customWidth="1"/>
    <col min="13861" max="13861" width="1.42578125" customWidth="1"/>
    <col min="13862" max="13862" width="0.5703125" customWidth="1"/>
    <col min="13863" max="13863" width="2.42578125" customWidth="1"/>
    <col min="14081" max="14081" width="3.28515625" customWidth="1"/>
    <col min="14082" max="14089" width="3" customWidth="1"/>
    <col min="14090" max="14090" width="2.7109375" customWidth="1"/>
    <col min="14091" max="14091" width="2.85546875" customWidth="1"/>
    <col min="14092" max="14102" width="2.7109375" customWidth="1"/>
    <col min="14103" max="14103" width="3.5703125" customWidth="1"/>
    <col min="14104" max="14106" width="2.7109375" customWidth="1"/>
    <col min="14107" max="14107" width="2.140625" customWidth="1"/>
    <col min="14108" max="14108" width="3.42578125" customWidth="1"/>
    <col min="14109" max="14109" width="1.140625" customWidth="1"/>
    <col min="14110" max="14110" width="0.7109375" customWidth="1"/>
    <col min="14111" max="14111" width="3.5703125" customWidth="1"/>
    <col min="14112" max="14112" width="0.7109375" customWidth="1"/>
    <col min="14113" max="14113" width="3.140625" customWidth="1"/>
    <col min="14114" max="14115" width="2.7109375" customWidth="1"/>
    <col min="14116" max="14116" width="2" customWidth="1"/>
    <col min="14117" max="14117" width="1.42578125" customWidth="1"/>
    <col min="14118" max="14118" width="0.5703125" customWidth="1"/>
    <col min="14119" max="14119" width="2.42578125" customWidth="1"/>
    <col min="14337" max="14337" width="3.28515625" customWidth="1"/>
    <col min="14338" max="14345" width="3" customWidth="1"/>
    <col min="14346" max="14346" width="2.7109375" customWidth="1"/>
    <col min="14347" max="14347" width="2.85546875" customWidth="1"/>
    <col min="14348" max="14358" width="2.7109375" customWidth="1"/>
    <col min="14359" max="14359" width="3.5703125" customWidth="1"/>
    <col min="14360" max="14362" width="2.7109375" customWidth="1"/>
    <col min="14363" max="14363" width="2.140625" customWidth="1"/>
    <col min="14364" max="14364" width="3.42578125" customWidth="1"/>
    <col min="14365" max="14365" width="1.140625" customWidth="1"/>
    <col min="14366" max="14366" width="0.7109375" customWidth="1"/>
    <col min="14367" max="14367" width="3.5703125" customWidth="1"/>
    <col min="14368" max="14368" width="0.7109375" customWidth="1"/>
    <col min="14369" max="14369" width="3.140625" customWidth="1"/>
    <col min="14370" max="14371" width="2.7109375" customWidth="1"/>
    <col min="14372" max="14372" width="2" customWidth="1"/>
    <col min="14373" max="14373" width="1.42578125" customWidth="1"/>
    <col min="14374" max="14374" width="0.5703125" customWidth="1"/>
    <col min="14375" max="14375" width="2.42578125" customWidth="1"/>
    <col min="14593" max="14593" width="3.28515625" customWidth="1"/>
    <col min="14594" max="14601" width="3" customWidth="1"/>
    <col min="14602" max="14602" width="2.7109375" customWidth="1"/>
    <col min="14603" max="14603" width="2.85546875" customWidth="1"/>
    <col min="14604" max="14614" width="2.7109375" customWidth="1"/>
    <col min="14615" max="14615" width="3.5703125" customWidth="1"/>
    <col min="14616" max="14618" width="2.7109375" customWidth="1"/>
    <col min="14619" max="14619" width="2.140625" customWidth="1"/>
    <col min="14620" max="14620" width="3.42578125" customWidth="1"/>
    <col min="14621" max="14621" width="1.140625" customWidth="1"/>
    <col min="14622" max="14622" width="0.7109375" customWidth="1"/>
    <col min="14623" max="14623" width="3.5703125" customWidth="1"/>
    <col min="14624" max="14624" width="0.7109375" customWidth="1"/>
    <col min="14625" max="14625" width="3.140625" customWidth="1"/>
    <col min="14626" max="14627" width="2.7109375" customWidth="1"/>
    <col min="14628" max="14628" width="2" customWidth="1"/>
    <col min="14629" max="14629" width="1.42578125" customWidth="1"/>
    <col min="14630" max="14630" width="0.5703125" customWidth="1"/>
    <col min="14631" max="14631" width="2.42578125" customWidth="1"/>
    <col min="14849" max="14849" width="3.28515625" customWidth="1"/>
    <col min="14850" max="14857" width="3" customWidth="1"/>
    <col min="14858" max="14858" width="2.7109375" customWidth="1"/>
    <col min="14859" max="14859" width="2.85546875" customWidth="1"/>
    <col min="14860" max="14870" width="2.7109375" customWidth="1"/>
    <col min="14871" max="14871" width="3.5703125" customWidth="1"/>
    <col min="14872" max="14874" width="2.7109375" customWidth="1"/>
    <col min="14875" max="14875" width="2.140625" customWidth="1"/>
    <col min="14876" max="14876" width="3.42578125" customWidth="1"/>
    <col min="14877" max="14877" width="1.140625" customWidth="1"/>
    <col min="14878" max="14878" width="0.7109375" customWidth="1"/>
    <col min="14879" max="14879" width="3.5703125" customWidth="1"/>
    <col min="14880" max="14880" width="0.7109375" customWidth="1"/>
    <col min="14881" max="14881" width="3.140625" customWidth="1"/>
    <col min="14882" max="14883" width="2.7109375" customWidth="1"/>
    <col min="14884" max="14884" width="2" customWidth="1"/>
    <col min="14885" max="14885" width="1.42578125" customWidth="1"/>
    <col min="14886" max="14886" width="0.5703125" customWidth="1"/>
    <col min="14887" max="14887" width="2.42578125" customWidth="1"/>
    <col min="15105" max="15105" width="3.28515625" customWidth="1"/>
    <col min="15106" max="15113" width="3" customWidth="1"/>
    <col min="15114" max="15114" width="2.7109375" customWidth="1"/>
    <col min="15115" max="15115" width="2.85546875" customWidth="1"/>
    <col min="15116" max="15126" width="2.7109375" customWidth="1"/>
    <col min="15127" max="15127" width="3.5703125" customWidth="1"/>
    <col min="15128" max="15130" width="2.7109375" customWidth="1"/>
    <col min="15131" max="15131" width="2.140625" customWidth="1"/>
    <col min="15132" max="15132" width="3.42578125" customWidth="1"/>
    <col min="15133" max="15133" width="1.140625" customWidth="1"/>
    <col min="15134" max="15134" width="0.7109375" customWidth="1"/>
    <col min="15135" max="15135" width="3.5703125" customWidth="1"/>
    <col min="15136" max="15136" width="0.7109375" customWidth="1"/>
    <col min="15137" max="15137" width="3.140625" customWidth="1"/>
    <col min="15138" max="15139" width="2.7109375" customWidth="1"/>
    <col min="15140" max="15140" width="2" customWidth="1"/>
    <col min="15141" max="15141" width="1.42578125" customWidth="1"/>
    <col min="15142" max="15142" width="0.5703125" customWidth="1"/>
    <col min="15143" max="15143" width="2.42578125" customWidth="1"/>
    <col min="15361" max="15361" width="3.28515625" customWidth="1"/>
    <col min="15362" max="15369" width="3" customWidth="1"/>
    <col min="15370" max="15370" width="2.7109375" customWidth="1"/>
    <col min="15371" max="15371" width="2.85546875" customWidth="1"/>
    <col min="15372" max="15382" width="2.7109375" customWidth="1"/>
    <col min="15383" max="15383" width="3.5703125" customWidth="1"/>
    <col min="15384" max="15386" width="2.7109375" customWidth="1"/>
    <col min="15387" max="15387" width="2.140625" customWidth="1"/>
    <col min="15388" max="15388" width="3.42578125" customWidth="1"/>
    <col min="15389" max="15389" width="1.140625" customWidth="1"/>
    <col min="15390" max="15390" width="0.7109375" customWidth="1"/>
    <col min="15391" max="15391" width="3.5703125" customWidth="1"/>
    <col min="15392" max="15392" width="0.7109375" customWidth="1"/>
    <col min="15393" max="15393" width="3.140625" customWidth="1"/>
    <col min="15394" max="15395" width="2.7109375" customWidth="1"/>
    <col min="15396" max="15396" width="2" customWidth="1"/>
    <col min="15397" max="15397" width="1.42578125" customWidth="1"/>
    <col min="15398" max="15398" width="0.5703125" customWidth="1"/>
    <col min="15399" max="15399" width="2.42578125" customWidth="1"/>
    <col min="15617" max="15617" width="3.28515625" customWidth="1"/>
    <col min="15618" max="15625" width="3" customWidth="1"/>
    <col min="15626" max="15626" width="2.7109375" customWidth="1"/>
    <col min="15627" max="15627" width="2.85546875" customWidth="1"/>
    <col min="15628" max="15638" width="2.7109375" customWidth="1"/>
    <col min="15639" max="15639" width="3.5703125" customWidth="1"/>
    <col min="15640" max="15642" width="2.7109375" customWidth="1"/>
    <col min="15643" max="15643" width="2.140625" customWidth="1"/>
    <col min="15644" max="15644" width="3.42578125" customWidth="1"/>
    <col min="15645" max="15645" width="1.140625" customWidth="1"/>
    <col min="15646" max="15646" width="0.7109375" customWidth="1"/>
    <col min="15647" max="15647" width="3.5703125" customWidth="1"/>
    <col min="15648" max="15648" width="0.7109375" customWidth="1"/>
    <col min="15649" max="15649" width="3.140625" customWidth="1"/>
    <col min="15650" max="15651" width="2.7109375" customWidth="1"/>
    <col min="15652" max="15652" width="2" customWidth="1"/>
    <col min="15653" max="15653" width="1.42578125" customWidth="1"/>
    <col min="15654" max="15654" width="0.5703125" customWidth="1"/>
    <col min="15655" max="15655" width="2.42578125" customWidth="1"/>
    <col min="15873" max="15873" width="3.28515625" customWidth="1"/>
    <col min="15874" max="15881" width="3" customWidth="1"/>
    <col min="15882" max="15882" width="2.7109375" customWidth="1"/>
    <col min="15883" max="15883" width="2.85546875" customWidth="1"/>
    <col min="15884" max="15894" width="2.7109375" customWidth="1"/>
    <col min="15895" max="15895" width="3.5703125" customWidth="1"/>
    <col min="15896" max="15898" width="2.7109375" customWidth="1"/>
    <col min="15899" max="15899" width="2.140625" customWidth="1"/>
    <col min="15900" max="15900" width="3.42578125" customWidth="1"/>
    <col min="15901" max="15901" width="1.140625" customWidth="1"/>
    <col min="15902" max="15902" width="0.7109375" customWidth="1"/>
    <col min="15903" max="15903" width="3.5703125" customWidth="1"/>
    <col min="15904" max="15904" width="0.7109375" customWidth="1"/>
    <col min="15905" max="15905" width="3.140625" customWidth="1"/>
    <col min="15906" max="15907" width="2.7109375" customWidth="1"/>
    <col min="15908" max="15908" width="2" customWidth="1"/>
    <col min="15909" max="15909" width="1.42578125" customWidth="1"/>
    <col min="15910" max="15910" width="0.5703125" customWidth="1"/>
    <col min="15911" max="15911" width="2.42578125" customWidth="1"/>
    <col min="16129" max="16129" width="3.28515625" customWidth="1"/>
    <col min="16130" max="16137" width="3" customWidth="1"/>
    <col min="16138" max="16138" width="2.7109375" customWidth="1"/>
    <col min="16139" max="16139" width="2.85546875" customWidth="1"/>
    <col min="16140" max="16150" width="2.7109375" customWidth="1"/>
    <col min="16151" max="16151" width="3.5703125" customWidth="1"/>
    <col min="16152" max="16154" width="2.7109375" customWidth="1"/>
    <col min="16155" max="16155" width="2.140625" customWidth="1"/>
    <col min="16156" max="16156" width="3.42578125" customWidth="1"/>
    <col min="16157" max="16157" width="1.140625" customWidth="1"/>
    <col min="16158" max="16158" width="0.7109375" customWidth="1"/>
    <col min="16159" max="16159" width="3.5703125" customWidth="1"/>
    <col min="16160" max="16160" width="0.7109375" customWidth="1"/>
    <col min="16161" max="16161" width="3.140625" customWidth="1"/>
    <col min="16162" max="16163" width="2.7109375" customWidth="1"/>
    <col min="16164" max="16164" width="2" customWidth="1"/>
    <col min="16165" max="16165" width="1.42578125" customWidth="1"/>
    <col min="16166" max="16166" width="0.5703125" customWidth="1"/>
    <col min="16167" max="16167" width="2.42578125" customWidth="1"/>
  </cols>
  <sheetData>
    <row r="1" spans="1:39" s="6" customFormat="1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 t="s">
        <v>1</v>
      </c>
      <c r="R1" s="2"/>
      <c r="S1" s="2"/>
      <c r="T1" s="2"/>
      <c r="U1" s="2"/>
      <c r="V1" s="2"/>
      <c r="W1" s="2"/>
      <c r="X1" s="2"/>
      <c r="Y1" s="2"/>
      <c r="Z1" s="2"/>
      <c r="AA1" s="3"/>
      <c r="AB1" s="4" t="s">
        <v>2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5"/>
    </row>
    <row r="2" spans="1:39" s="6" customFormat="1" ht="19.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10"/>
      <c r="R2" s="8"/>
      <c r="S2" s="8"/>
      <c r="T2" s="8"/>
      <c r="U2" s="8"/>
      <c r="V2" s="8"/>
      <c r="W2" s="8"/>
      <c r="X2" s="8"/>
      <c r="Y2" s="8"/>
      <c r="Z2" s="8"/>
      <c r="AA2" s="9"/>
      <c r="AB2" s="11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/>
    </row>
    <row r="3" spans="1:39" s="6" customFormat="1" ht="5.2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</row>
    <row r="4" spans="1:39" s="6" customFormat="1" ht="14.25" customHeight="1" x14ac:dyDescent="0.2">
      <c r="A4" s="17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20" t="s">
        <v>1</v>
      </c>
      <c r="R4" s="18"/>
      <c r="S4" s="18"/>
      <c r="T4" s="18"/>
      <c r="U4" s="18"/>
      <c r="V4" s="18"/>
      <c r="W4" s="18"/>
      <c r="X4" s="18"/>
      <c r="Y4" s="18"/>
      <c r="Z4" s="18"/>
      <c r="AA4" s="19"/>
      <c r="AB4" s="20" t="s">
        <v>4</v>
      </c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</row>
    <row r="5" spans="1:39" s="6" customFormat="1" ht="19.5" customHeight="1" x14ac:dyDescent="0.2">
      <c r="A5" s="2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0"/>
      <c r="R5" s="8"/>
      <c r="S5" s="8"/>
      <c r="T5" s="8"/>
      <c r="U5" s="8"/>
      <c r="V5" s="8"/>
      <c r="W5" s="8"/>
      <c r="X5" s="8"/>
      <c r="Y5" s="8"/>
      <c r="Z5" s="8"/>
      <c r="AA5" s="9"/>
      <c r="AB5" s="10"/>
      <c r="AC5" s="8"/>
      <c r="AD5" s="8"/>
      <c r="AE5" s="8"/>
      <c r="AF5" s="8"/>
      <c r="AG5" s="8"/>
      <c r="AH5" s="8"/>
      <c r="AI5" s="8"/>
      <c r="AJ5" s="8"/>
      <c r="AK5" s="8"/>
      <c r="AL5" s="8"/>
      <c r="AM5" s="23"/>
    </row>
    <row r="6" spans="1:39" s="6" customFormat="1" ht="5.25" customHeight="1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6"/>
    </row>
    <row r="7" spans="1:39" s="30" customFormat="1" ht="17.25" customHeight="1" x14ac:dyDescent="0.2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9"/>
    </row>
    <row r="8" spans="1:39" s="6" customFormat="1" ht="5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</row>
    <row r="9" spans="1:39" s="6" customFormat="1" ht="17.25" customHeight="1" x14ac:dyDescent="0.2">
      <c r="A9" s="34" t="s">
        <v>6</v>
      </c>
      <c r="B9" s="35"/>
      <c r="C9" s="35"/>
      <c r="D9" s="35"/>
      <c r="E9" s="35"/>
      <c r="F9" s="35"/>
      <c r="G9" s="35"/>
      <c r="H9" s="35"/>
      <c r="I9" s="36"/>
      <c r="J9" s="37" t="s">
        <v>7</v>
      </c>
      <c r="K9" s="38"/>
      <c r="L9" s="38"/>
      <c r="M9" s="38"/>
      <c r="N9" s="38"/>
      <c r="O9" s="39"/>
      <c r="P9" s="37" t="s">
        <v>8</v>
      </c>
      <c r="Q9" s="38"/>
      <c r="R9" s="38"/>
      <c r="S9" s="38"/>
      <c r="T9" s="38"/>
      <c r="U9" s="39"/>
      <c r="V9" s="37" t="s">
        <v>9</v>
      </c>
      <c r="W9" s="38"/>
      <c r="X9" s="38"/>
      <c r="Y9" s="38"/>
      <c r="Z9" s="38"/>
      <c r="AA9" s="39"/>
      <c r="AB9" s="37" t="s">
        <v>10</v>
      </c>
      <c r="AC9" s="38"/>
      <c r="AD9" s="38"/>
      <c r="AE9" s="38"/>
      <c r="AF9" s="38"/>
      <c r="AG9" s="39"/>
      <c r="AH9" s="37" t="s">
        <v>11</v>
      </c>
      <c r="AI9" s="38"/>
      <c r="AJ9" s="38"/>
      <c r="AK9" s="38"/>
      <c r="AL9" s="38"/>
      <c r="AM9" s="40"/>
    </row>
    <row r="10" spans="1:39" s="6" customFormat="1" ht="17.25" customHeight="1" x14ac:dyDescent="0.2">
      <c r="A10" s="34" t="s">
        <v>12</v>
      </c>
      <c r="B10" s="35"/>
      <c r="C10" s="35"/>
      <c r="D10" s="35"/>
      <c r="E10" s="35"/>
      <c r="F10" s="35"/>
      <c r="G10" s="35"/>
      <c r="H10" s="35"/>
      <c r="I10" s="36"/>
      <c r="J10" s="41">
        <v>5</v>
      </c>
      <c r="K10" s="42"/>
      <c r="L10" s="42"/>
      <c r="M10" s="42"/>
      <c r="N10" s="42"/>
      <c r="O10" s="43"/>
      <c r="P10" s="41">
        <v>4</v>
      </c>
      <c r="Q10" s="42"/>
      <c r="R10" s="42"/>
      <c r="S10" s="42"/>
      <c r="T10" s="42"/>
      <c r="U10" s="43"/>
      <c r="V10" s="41">
        <v>3</v>
      </c>
      <c r="W10" s="42"/>
      <c r="X10" s="42"/>
      <c r="Y10" s="42"/>
      <c r="Z10" s="42"/>
      <c r="AA10" s="43"/>
      <c r="AB10" s="41">
        <v>2</v>
      </c>
      <c r="AC10" s="42"/>
      <c r="AD10" s="42"/>
      <c r="AE10" s="42"/>
      <c r="AF10" s="42"/>
      <c r="AG10" s="43"/>
      <c r="AH10" s="42">
        <v>1</v>
      </c>
      <c r="AI10" s="42"/>
      <c r="AJ10" s="42"/>
      <c r="AK10" s="42"/>
      <c r="AL10" s="42"/>
      <c r="AM10" s="44"/>
    </row>
    <row r="11" spans="1:39" s="6" customFormat="1" ht="17.25" customHeight="1" x14ac:dyDescent="0.2">
      <c r="A11" s="34" t="s">
        <v>13</v>
      </c>
      <c r="B11" s="35"/>
      <c r="C11" s="35"/>
      <c r="D11" s="35"/>
      <c r="E11" s="35"/>
      <c r="F11" s="35"/>
      <c r="G11" s="35"/>
      <c r="H11" s="35"/>
      <c r="I11" s="36"/>
      <c r="J11" s="37" t="s">
        <v>14</v>
      </c>
      <c r="K11" s="38"/>
      <c r="L11" s="39"/>
      <c r="M11" s="45">
        <v>5</v>
      </c>
      <c r="N11" s="45"/>
      <c r="O11" s="45"/>
      <c r="P11" s="37" t="s">
        <v>15</v>
      </c>
      <c r="Q11" s="38"/>
      <c r="R11" s="39"/>
      <c r="S11" s="46">
        <v>3</v>
      </c>
      <c r="T11" s="47"/>
      <c r="U11" s="48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9"/>
    </row>
    <row r="12" spans="1:39" ht="18.75" customHeight="1" x14ac:dyDescent="0.2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2"/>
    </row>
    <row r="13" spans="1:39" s="56" customFormat="1" ht="17.25" customHeight="1" x14ac:dyDescent="0.2">
      <c r="A13" s="53" t="s">
        <v>17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5"/>
    </row>
    <row r="14" spans="1:39" s="62" customFormat="1" ht="12.95" customHeight="1" x14ac:dyDescent="0.2">
      <c r="A14" s="57"/>
      <c r="B14" s="58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60" t="s">
        <v>19</v>
      </c>
      <c r="Y14" s="58"/>
      <c r="Z14" s="58"/>
      <c r="AA14" s="58"/>
      <c r="AB14" s="58"/>
      <c r="AC14" s="58"/>
      <c r="AD14" s="58"/>
      <c r="AE14" s="58"/>
      <c r="AF14" s="58"/>
      <c r="AG14" s="59"/>
      <c r="AH14" s="60" t="s">
        <v>20</v>
      </c>
      <c r="AI14" s="58"/>
      <c r="AJ14" s="58"/>
      <c r="AK14" s="58"/>
      <c r="AL14" s="58"/>
      <c r="AM14" s="61"/>
    </row>
    <row r="15" spans="1:39" s="56" customFormat="1" ht="16.5" customHeight="1" x14ac:dyDescent="0.2">
      <c r="A15" s="63">
        <v>1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5">
        <v>1</v>
      </c>
      <c r="Y15" s="66"/>
      <c r="Z15" s="67">
        <v>2</v>
      </c>
      <c r="AA15" s="68"/>
      <c r="AB15" s="67">
        <v>3</v>
      </c>
      <c r="AC15" s="68"/>
      <c r="AD15" s="65">
        <v>4</v>
      </c>
      <c r="AE15" s="66"/>
      <c r="AF15" s="65">
        <v>5</v>
      </c>
      <c r="AG15" s="66"/>
      <c r="AH15" s="69"/>
      <c r="AI15" s="70"/>
      <c r="AJ15" s="70"/>
      <c r="AK15" s="70"/>
      <c r="AL15" s="70"/>
      <c r="AM15" s="71"/>
    </row>
    <row r="16" spans="1:39" s="56" customFormat="1" ht="16.5" customHeight="1" x14ac:dyDescent="0.2">
      <c r="A16" s="63">
        <f>A15+1</f>
        <v>2</v>
      </c>
      <c r="B16" s="64" t="s">
        <v>22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>
        <v>1</v>
      </c>
      <c r="Y16" s="66"/>
      <c r="Z16" s="67">
        <v>2</v>
      </c>
      <c r="AA16" s="68"/>
      <c r="AB16" s="67">
        <v>3</v>
      </c>
      <c r="AC16" s="68"/>
      <c r="AD16" s="65">
        <v>4</v>
      </c>
      <c r="AE16" s="66"/>
      <c r="AF16" s="65">
        <v>5</v>
      </c>
      <c r="AG16" s="66"/>
      <c r="AH16" s="69"/>
      <c r="AI16" s="70"/>
      <c r="AJ16" s="70"/>
      <c r="AK16" s="70"/>
      <c r="AL16" s="70"/>
      <c r="AM16" s="71"/>
    </row>
    <row r="17" spans="1:68" s="56" customFormat="1" ht="16.5" customHeight="1" x14ac:dyDescent="0.2">
      <c r="A17" s="63">
        <f>A16+1</f>
        <v>3</v>
      </c>
      <c r="B17" s="64" t="s">
        <v>23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>
        <v>1</v>
      </c>
      <c r="Y17" s="66"/>
      <c r="Z17" s="67">
        <v>2</v>
      </c>
      <c r="AA17" s="68"/>
      <c r="AB17" s="67">
        <v>3</v>
      </c>
      <c r="AC17" s="68"/>
      <c r="AD17" s="65">
        <v>4</v>
      </c>
      <c r="AE17" s="66"/>
      <c r="AF17" s="65">
        <v>5</v>
      </c>
      <c r="AG17" s="66"/>
      <c r="AH17" s="69"/>
      <c r="AI17" s="70"/>
      <c r="AJ17" s="70"/>
      <c r="AK17" s="70"/>
      <c r="AL17" s="70"/>
      <c r="AM17" s="71"/>
    </row>
    <row r="18" spans="1:68" s="56" customFormat="1" ht="16.5" customHeight="1" x14ac:dyDescent="0.2">
      <c r="A18" s="63">
        <f t="shared" ref="A18:A23" si="0">A17+1</f>
        <v>4</v>
      </c>
      <c r="B18" s="64" t="s">
        <v>24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>
        <v>1</v>
      </c>
      <c r="Y18" s="66"/>
      <c r="Z18" s="67">
        <v>2</v>
      </c>
      <c r="AA18" s="68"/>
      <c r="AB18" s="67">
        <v>3</v>
      </c>
      <c r="AC18" s="68"/>
      <c r="AD18" s="65">
        <v>4</v>
      </c>
      <c r="AE18" s="66"/>
      <c r="AF18" s="65">
        <v>5</v>
      </c>
      <c r="AG18" s="66"/>
      <c r="AH18" s="69"/>
      <c r="AI18" s="70"/>
      <c r="AJ18" s="70"/>
      <c r="AK18" s="70"/>
      <c r="AL18" s="70"/>
      <c r="AM18" s="71"/>
    </row>
    <row r="19" spans="1:68" s="56" customFormat="1" ht="16.5" customHeight="1" x14ac:dyDescent="0.2">
      <c r="A19" s="63">
        <f t="shared" si="0"/>
        <v>5</v>
      </c>
      <c r="B19" s="64" t="s">
        <v>25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>
        <v>1</v>
      </c>
      <c r="Y19" s="66"/>
      <c r="Z19" s="67">
        <v>2</v>
      </c>
      <c r="AA19" s="68"/>
      <c r="AB19" s="67">
        <v>3</v>
      </c>
      <c r="AC19" s="68"/>
      <c r="AD19" s="65">
        <v>4</v>
      </c>
      <c r="AE19" s="66"/>
      <c r="AF19" s="65">
        <v>5</v>
      </c>
      <c r="AG19" s="66"/>
      <c r="AH19" s="69"/>
      <c r="AI19" s="70"/>
      <c r="AJ19" s="70"/>
      <c r="AK19" s="70"/>
      <c r="AL19" s="70"/>
      <c r="AM19" s="71"/>
    </row>
    <row r="20" spans="1:68" s="56" customFormat="1" ht="16.5" customHeight="1" x14ac:dyDescent="0.2">
      <c r="A20" s="63">
        <f t="shared" si="0"/>
        <v>6</v>
      </c>
      <c r="B20" s="64" t="s">
        <v>26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>
        <v>1</v>
      </c>
      <c r="Y20" s="66"/>
      <c r="Z20" s="67">
        <v>2</v>
      </c>
      <c r="AA20" s="68"/>
      <c r="AB20" s="67">
        <v>3</v>
      </c>
      <c r="AC20" s="68"/>
      <c r="AD20" s="65">
        <v>4</v>
      </c>
      <c r="AE20" s="66"/>
      <c r="AF20" s="65">
        <v>5</v>
      </c>
      <c r="AG20" s="66"/>
      <c r="AH20" s="69"/>
      <c r="AI20" s="70"/>
      <c r="AJ20" s="70"/>
      <c r="AK20" s="70"/>
      <c r="AL20" s="70"/>
      <c r="AM20" s="71"/>
    </row>
    <row r="21" spans="1:68" s="56" customFormat="1" ht="16.5" customHeight="1" x14ac:dyDescent="0.2">
      <c r="A21" s="63">
        <f t="shared" si="0"/>
        <v>7</v>
      </c>
      <c r="B21" s="64" t="s">
        <v>27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>
        <v>1</v>
      </c>
      <c r="Y21" s="66"/>
      <c r="Z21" s="67">
        <v>2</v>
      </c>
      <c r="AA21" s="68"/>
      <c r="AB21" s="67">
        <v>3</v>
      </c>
      <c r="AC21" s="68"/>
      <c r="AD21" s="65">
        <v>4</v>
      </c>
      <c r="AE21" s="66"/>
      <c r="AF21" s="65">
        <v>5</v>
      </c>
      <c r="AG21" s="66"/>
      <c r="AH21" s="69"/>
      <c r="AI21" s="70"/>
      <c r="AJ21" s="70"/>
      <c r="AK21" s="70"/>
      <c r="AL21" s="70"/>
      <c r="AM21" s="71"/>
    </row>
    <row r="22" spans="1:68" s="56" customFormat="1" ht="16.5" customHeight="1" x14ac:dyDescent="0.2">
      <c r="A22" s="63">
        <f t="shared" si="0"/>
        <v>8</v>
      </c>
      <c r="B22" s="64" t="s">
        <v>28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>
        <v>1</v>
      </c>
      <c r="Y22" s="66"/>
      <c r="Z22" s="67">
        <v>2</v>
      </c>
      <c r="AA22" s="68"/>
      <c r="AB22" s="67">
        <v>3</v>
      </c>
      <c r="AC22" s="68"/>
      <c r="AD22" s="65">
        <v>4</v>
      </c>
      <c r="AE22" s="66"/>
      <c r="AF22" s="65">
        <v>5</v>
      </c>
      <c r="AG22" s="66"/>
      <c r="AH22" s="69"/>
      <c r="AI22" s="70"/>
      <c r="AJ22" s="70"/>
      <c r="AK22" s="70"/>
      <c r="AL22" s="70"/>
      <c r="AM22" s="71"/>
    </row>
    <row r="23" spans="1:68" s="56" customFormat="1" ht="25.5" customHeight="1" x14ac:dyDescent="0.2">
      <c r="A23" s="63">
        <f t="shared" si="0"/>
        <v>9</v>
      </c>
      <c r="B23" s="64" t="s">
        <v>29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>
        <v>1</v>
      </c>
      <c r="Y23" s="66"/>
      <c r="Z23" s="67">
        <v>2</v>
      </c>
      <c r="AA23" s="68"/>
      <c r="AB23" s="67">
        <v>3</v>
      </c>
      <c r="AC23" s="68"/>
      <c r="AD23" s="65">
        <v>4</v>
      </c>
      <c r="AE23" s="66"/>
      <c r="AF23" s="65">
        <v>5</v>
      </c>
      <c r="AG23" s="66"/>
      <c r="AH23" s="69"/>
      <c r="AI23" s="70"/>
      <c r="AJ23" s="70"/>
      <c r="AK23" s="70"/>
      <c r="AL23" s="70"/>
      <c r="AM23" s="71"/>
    </row>
    <row r="24" spans="1:68" s="56" customFormat="1" ht="16.5" customHeight="1" x14ac:dyDescent="0.2">
      <c r="A24" s="63">
        <v>10</v>
      </c>
      <c r="B24" s="64" t="s">
        <v>30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>
        <v>1</v>
      </c>
      <c r="Y24" s="66"/>
      <c r="Z24" s="67">
        <v>2</v>
      </c>
      <c r="AA24" s="68"/>
      <c r="AB24" s="67">
        <v>3</v>
      </c>
      <c r="AC24" s="68"/>
      <c r="AD24" s="65">
        <v>4</v>
      </c>
      <c r="AE24" s="66"/>
      <c r="AF24" s="65">
        <v>5</v>
      </c>
      <c r="AG24" s="66"/>
      <c r="AH24" s="69"/>
      <c r="AI24" s="70"/>
      <c r="AJ24" s="70"/>
      <c r="AK24" s="70"/>
      <c r="AL24" s="70"/>
      <c r="AM24" s="71"/>
    </row>
    <row r="25" spans="1:68" s="56" customFormat="1" ht="16.5" customHeight="1" x14ac:dyDescent="0.2">
      <c r="A25" s="63">
        <v>11</v>
      </c>
      <c r="B25" s="72" t="s">
        <v>31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65">
        <v>1</v>
      </c>
      <c r="Y25" s="66"/>
      <c r="Z25" s="67">
        <v>2</v>
      </c>
      <c r="AA25" s="68"/>
      <c r="AB25" s="67">
        <v>3</v>
      </c>
      <c r="AC25" s="68"/>
      <c r="AD25" s="65">
        <v>4</v>
      </c>
      <c r="AE25" s="66"/>
      <c r="AF25" s="65">
        <v>5</v>
      </c>
      <c r="AG25" s="66"/>
      <c r="AH25" s="69"/>
      <c r="AI25" s="70"/>
      <c r="AJ25" s="70"/>
      <c r="AK25" s="70"/>
      <c r="AL25" s="70"/>
      <c r="AM25" s="71"/>
    </row>
    <row r="26" spans="1:68" s="56" customFormat="1" ht="33.75" customHeight="1" x14ac:dyDescent="0.2">
      <c r="A26" s="63">
        <v>12</v>
      </c>
      <c r="B26" s="72" t="s">
        <v>32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4"/>
      <c r="X26" s="65">
        <v>1</v>
      </c>
      <c r="Y26" s="66"/>
      <c r="Z26" s="67">
        <v>2</v>
      </c>
      <c r="AA26" s="68"/>
      <c r="AB26" s="67">
        <v>3</v>
      </c>
      <c r="AC26" s="68"/>
      <c r="AD26" s="65">
        <v>4</v>
      </c>
      <c r="AE26" s="66"/>
      <c r="AF26" s="65">
        <v>5</v>
      </c>
      <c r="AG26" s="66"/>
      <c r="AH26" s="69"/>
      <c r="AI26" s="70"/>
      <c r="AJ26" s="70"/>
      <c r="AK26" s="70"/>
      <c r="AL26" s="70"/>
      <c r="AM26" s="71"/>
    </row>
    <row r="27" spans="1:68" s="56" customFormat="1" ht="25.5" customHeight="1" x14ac:dyDescent="0.2">
      <c r="A27" s="63">
        <v>13</v>
      </c>
      <c r="B27" s="72" t="s">
        <v>33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4"/>
      <c r="X27" s="65">
        <v>1</v>
      </c>
      <c r="Y27" s="66"/>
      <c r="Z27" s="67">
        <v>2</v>
      </c>
      <c r="AA27" s="68"/>
      <c r="AB27" s="67">
        <v>3</v>
      </c>
      <c r="AC27" s="68"/>
      <c r="AD27" s="65">
        <v>4</v>
      </c>
      <c r="AE27" s="66"/>
      <c r="AF27" s="65">
        <v>5</v>
      </c>
      <c r="AG27" s="66"/>
      <c r="AH27" s="69"/>
      <c r="AI27" s="70"/>
      <c r="AJ27" s="70"/>
      <c r="AK27" s="70"/>
      <c r="AL27" s="70"/>
      <c r="AM27" s="71"/>
    </row>
    <row r="28" spans="1:68" s="56" customFormat="1" ht="25.5" customHeight="1" x14ac:dyDescent="0.2">
      <c r="A28" s="63">
        <v>14</v>
      </c>
      <c r="B28" s="72" t="s">
        <v>34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4"/>
      <c r="X28" s="65">
        <v>1</v>
      </c>
      <c r="Y28" s="66"/>
      <c r="Z28" s="67">
        <v>2</v>
      </c>
      <c r="AA28" s="68"/>
      <c r="AB28" s="67">
        <v>3</v>
      </c>
      <c r="AC28" s="68"/>
      <c r="AD28" s="65">
        <v>4</v>
      </c>
      <c r="AE28" s="66"/>
      <c r="AF28" s="65">
        <v>5</v>
      </c>
      <c r="AG28" s="66"/>
      <c r="AH28" s="69"/>
      <c r="AI28" s="70"/>
      <c r="AJ28" s="70"/>
      <c r="AK28" s="70"/>
      <c r="AL28" s="70"/>
      <c r="AM28" s="71"/>
    </row>
    <row r="29" spans="1:68" s="56" customFormat="1" ht="16.5" customHeight="1" x14ac:dyDescent="0.2">
      <c r="A29" s="63">
        <v>15</v>
      </c>
      <c r="B29" s="72" t="s">
        <v>35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4"/>
      <c r="X29" s="65">
        <v>1</v>
      </c>
      <c r="Y29" s="66"/>
      <c r="Z29" s="67">
        <v>2</v>
      </c>
      <c r="AA29" s="68"/>
      <c r="AB29" s="67">
        <v>3</v>
      </c>
      <c r="AC29" s="68"/>
      <c r="AD29" s="65">
        <v>4</v>
      </c>
      <c r="AE29" s="66"/>
      <c r="AF29" s="65">
        <v>5</v>
      </c>
      <c r="AG29" s="66"/>
      <c r="AH29" s="69"/>
      <c r="AI29" s="70"/>
      <c r="AJ29" s="70"/>
      <c r="AK29" s="70"/>
      <c r="AL29" s="70"/>
      <c r="AM29" s="71"/>
    </row>
    <row r="30" spans="1:68" s="56" customFormat="1" ht="25.5" customHeight="1" x14ac:dyDescent="0.2">
      <c r="A30" s="63">
        <f>A29+1</f>
        <v>16</v>
      </c>
      <c r="B30" s="72" t="s">
        <v>36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4"/>
      <c r="X30" s="65">
        <v>1</v>
      </c>
      <c r="Y30" s="66"/>
      <c r="Z30" s="67">
        <v>2</v>
      </c>
      <c r="AA30" s="68"/>
      <c r="AB30" s="67">
        <v>3</v>
      </c>
      <c r="AC30" s="68"/>
      <c r="AD30" s="65">
        <v>4</v>
      </c>
      <c r="AE30" s="66"/>
      <c r="AF30" s="65">
        <v>5</v>
      </c>
      <c r="AG30" s="66"/>
      <c r="AH30" s="69"/>
      <c r="AI30" s="70"/>
      <c r="AJ30" s="70"/>
      <c r="AK30" s="70"/>
      <c r="AL30" s="70"/>
      <c r="AM30" s="71"/>
    </row>
    <row r="31" spans="1:68" s="56" customFormat="1" ht="29.25" customHeight="1" x14ac:dyDescent="0.2">
      <c r="A31" s="57"/>
      <c r="B31" s="58" t="s">
        <v>37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9"/>
      <c r="X31" s="75" t="s">
        <v>38</v>
      </c>
      <c r="Y31" s="58"/>
      <c r="Z31" s="58"/>
      <c r="AA31" s="58"/>
      <c r="AB31" s="58"/>
      <c r="AC31" s="58"/>
      <c r="AD31" s="58"/>
      <c r="AE31" s="58"/>
      <c r="AF31" s="58"/>
      <c r="AG31" s="59"/>
      <c r="AH31" s="60" t="s">
        <v>20</v>
      </c>
      <c r="AI31" s="58"/>
      <c r="AJ31" s="58"/>
      <c r="AK31" s="58"/>
      <c r="AL31" s="58"/>
      <c r="AM31" s="61"/>
    </row>
    <row r="32" spans="1:68" s="56" customFormat="1" ht="25.5" customHeight="1" x14ac:dyDescent="0.2">
      <c r="A32" s="63">
        <v>17</v>
      </c>
      <c r="B32" s="76" t="s">
        <v>39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8"/>
      <c r="X32" s="65" t="s">
        <v>15</v>
      </c>
      <c r="Y32" s="66"/>
      <c r="Z32" s="67">
        <v>3</v>
      </c>
      <c r="AA32" s="68"/>
      <c r="AB32" s="79"/>
      <c r="AC32" s="80"/>
      <c r="AD32" s="65" t="s">
        <v>14</v>
      </c>
      <c r="AE32" s="66"/>
      <c r="AF32" s="65">
        <v>5</v>
      </c>
      <c r="AG32" s="66"/>
      <c r="AH32" s="81"/>
      <c r="AI32" s="81"/>
      <c r="AJ32" s="81"/>
      <c r="AK32" s="81"/>
      <c r="AL32" s="81"/>
      <c r="AM32" s="82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</row>
    <row r="33" spans="1:39" s="56" customFormat="1" ht="25.5" customHeight="1" x14ac:dyDescent="0.2">
      <c r="A33" s="63">
        <v>18</v>
      </c>
      <c r="B33" s="76" t="s">
        <v>40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/>
      <c r="X33" s="65" t="s">
        <v>15</v>
      </c>
      <c r="Y33" s="66"/>
      <c r="Z33" s="67">
        <v>3</v>
      </c>
      <c r="AA33" s="68"/>
      <c r="AB33" s="84"/>
      <c r="AC33" s="85"/>
      <c r="AD33" s="65" t="s">
        <v>14</v>
      </c>
      <c r="AE33" s="66"/>
      <c r="AF33" s="65">
        <v>5</v>
      </c>
      <c r="AG33" s="66"/>
      <c r="AH33" s="81"/>
      <c r="AI33" s="81"/>
      <c r="AJ33" s="81"/>
      <c r="AK33" s="81"/>
      <c r="AL33" s="81"/>
      <c r="AM33" s="82"/>
    </row>
    <row r="34" spans="1:39" s="56" customFormat="1" ht="25.5" customHeight="1" x14ac:dyDescent="0.2">
      <c r="A34" s="63">
        <f t="shared" ref="A34:A35" si="1">A33+1</f>
        <v>19</v>
      </c>
      <c r="B34" s="76" t="s">
        <v>41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8"/>
      <c r="X34" s="65" t="s">
        <v>15</v>
      </c>
      <c r="Y34" s="66"/>
      <c r="Z34" s="67">
        <v>3</v>
      </c>
      <c r="AA34" s="68"/>
      <c r="AB34" s="84"/>
      <c r="AC34" s="85"/>
      <c r="AD34" s="65" t="s">
        <v>14</v>
      </c>
      <c r="AE34" s="66"/>
      <c r="AF34" s="65">
        <v>5</v>
      </c>
      <c r="AG34" s="66"/>
      <c r="AH34" s="81"/>
      <c r="AI34" s="81"/>
      <c r="AJ34" s="81"/>
      <c r="AK34" s="81"/>
      <c r="AL34" s="81"/>
      <c r="AM34" s="82"/>
    </row>
    <row r="35" spans="1:39" s="56" customFormat="1" ht="25.5" customHeight="1" x14ac:dyDescent="0.2">
      <c r="A35" s="63">
        <v>20</v>
      </c>
      <c r="B35" s="76" t="s">
        <v>42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65" t="s">
        <v>15</v>
      </c>
      <c r="Y35" s="66"/>
      <c r="Z35" s="67">
        <v>3</v>
      </c>
      <c r="AA35" s="68"/>
      <c r="AB35" s="86"/>
      <c r="AC35" s="87"/>
      <c r="AD35" s="65" t="s">
        <v>14</v>
      </c>
      <c r="AE35" s="66"/>
      <c r="AF35" s="65">
        <v>5</v>
      </c>
      <c r="AG35" s="66"/>
      <c r="AH35" s="81"/>
      <c r="AI35" s="81"/>
      <c r="AJ35" s="81"/>
      <c r="AK35" s="81"/>
      <c r="AL35" s="81"/>
      <c r="AM35" s="82"/>
    </row>
    <row r="36" spans="1:39" s="89" customFormat="1" ht="12.95" customHeight="1" x14ac:dyDescent="0.2">
      <c r="A36" s="124" t="s">
        <v>43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88" t="s">
        <v>44</v>
      </c>
      <c r="Y36" s="88"/>
      <c r="Z36" s="88"/>
      <c r="AA36" s="88"/>
      <c r="AB36" s="88"/>
      <c r="AC36" s="88"/>
      <c r="AD36" s="88"/>
      <c r="AE36" s="88"/>
      <c r="AF36" s="88"/>
      <c r="AG36" s="88"/>
      <c r="AH36" s="81">
        <f>AH15+AH16+AH17+AH18+AH19+AH20+AH21+AH22+AH23+AH24+AH25+AH26+AH27+AH28+AH29+AH30+AH32+AH33+AH34+AH35</f>
        <v>0</v>
      </c>
      <c r="AI36" s="81"/>
      <c r="AJ36" s="81"/>
      <c r="AK36" s="81"/>
      <c r="AL36" s="81"/>
      <c r="AM36" s="82"/>
    </row>
    <row r="37" spans="1:39" s="56" customFormat="1" ht="17.25" customHeight="1" x14ac:dyDescent="0.2">
      <c r="A37" s="90" t="s">
        <v>45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2"/>
    </row>
    <row r="38" spans="1:39" s="89" customFormat="1" ht="21.75" customHeight="1" x14ac:dyDescent="0.2">
      <c r="A38" s="93" t="s">
        <v>46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 t="s">
        <v>47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 t="s">
        <v>48</v>
      </c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5"/>
    </row>
    <row r="39" spans="1:39" s="89" customFormat="1" ht="5.25" customHeight="1" x14ac:dyDescent="0.2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</row>
    <row r="40" spans="1:39" s="89" customFormat="1" ht="23.25" customHeight="1" x14ac:dyDescent="0.2">
      <c r="A40" s="99" t="s">
        <v>49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91" t="s">
        <v>50</v>
      </c>
      <c r="U40" s="100"/>
      <c r="V40" s="100"/>
      <c r="W40" s="100" t="s">
        <v>51</v>
      </c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1"/>
    </row>
    <row r="41" spans="1:39" s="89" customFormat="1" ht="15.75" customHeight="1" x14ac:dyDescent="0.2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4"/>
      <c r="T41" s="105"/>
      <c r="U41" s="106"/>
      <c r="V41" s="107"/>
      <c r="W41" s="105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8"/>
    </row>
    <row r="42" spans="1:39" s="89" customFormat="1" ht="15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4"/>
      <c r="T42" s="105"/>
      <c r="U42" s="106"/>
      <c r="V42" s="107"/>
      <c r="W42" s="105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8"/>
    </row>
    <row r="43" spans="1:39" s="89" customFormat="1" ht="15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105"/>
      <c r="U43" s="106"/>
      <c r="V43" s="107"/>
      <c r="W43" s="105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8"/>
    </row>
    <row r="44" spans="1:39" s="89" customFormat="1" ht="12.95" customHeight="1" x14ac:dyDescent="0.2">
      <c r="A44" s="10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9"/>
    </row>
    <row r="45" spans="1:39" s="56" customFormat="1" ht="17.25" customHeight="1" x14ac:dyDescent="0.2">
      <c r="A45" s="99" t="s">
        <v>52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 t="s">
        <v>53</v>
      </c>
      <c r="AF45" s="100"/>
      <c r="AG45" s="100"/>
      <c r="AH45" s="100"/>
      <c r="AI45" s="100"/>
      <c r="AJ45" s="100"/>
      <c r="AK45" s="100"/>
      <c r="AL45" s="100"/>
      <c r="AM45" s="101"/>
    </row>
    <row r="46" spans="1:39" s="56" customFormat="1" ht="15.75" customHeight="1" x14ac:dyDescent="0.2">
      <c r="A46" s="63">
        <v>1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1"/>
      <c r="AF46" s="81"/>
      <c r="AG46" s="81"/>
      <c r="AH46" s="81"/>
      <c r="AI46" s="81"/>
      <c r="AJ46" s="81"/>
      <c r="AK46" s="81"/>
      <c r="AL46" s="81"/>
      <c r="AM46" s="82"/>
    </row>
    <row r="47" spans="1:39" s="56" customFormat="1" ht="15.75" customHeight="1" x14ac:dyDescent="0.2">
      <c r="A47" s="63">
        <f>A46+1</f>
        <v>2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1"/>
      <c r="AF47" s="81"/>
      <c r="AG47" s="81"/>
      <c r="AH47" s="81"/>
      <c r="AI47" s="81"/>
      <c r="AJ47" s="81"/>
      <c r="AK47" s="81"/>
      <c r="AL47" s="81"/>
      <c r="AM47" s="82"/>
    </row>
    <row r="48" spans="1:39" s="56" customFormat="1" ht="15.75" customHeight="1" x14ac:dyDescent="0.2">
      <c r="A48" s="63">
        <f>A47+1</f>
        <v>3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1"/>
      <c r="AF48" s="81"/>
      <c r="AG48" s="81"/>
      <c r="AH48" s="81"/>
      <c r="AI48" s="81"/>
      <c r="AJ48" s="81"/>
      <c r="AK48" s="81"/>
      <c r="AL48" s="81"/>
      <c r="AM48" s="82"/>
    </row>
    <row r="49" spans="1:41" s="56" customFormat="1" ht="6" customHeight="1" x14ac:dyDescent="0.2">
      <c r="A49" s="10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9"/>
    </row>
    <row r="50" spans="1:41" s="89" customFormat="1" ht="12.95" customHeight="1" x14ac:dyDescent="0.2">
      <c r="A50" s="113" t="s">
        <v>54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5" t="s">
        <v>55</v>
      </c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6"/>
      <c r="AN50" s="117"/>
    </row>
    <row r="51" spans="1:41" s="89" customFormat="1" ht="12.95" customHeight="1" x14ac:dyDescent="0.2">
      <c r="A51" s="118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O51" s="117"/>
    </row>
    <row r="52" spans="1:41" s="89" customFormat="1" ht="25.5" customHeight="1" thickBot="1" x14ac:dyDescent="0.25">
      <c r="A52" s="120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3"/>
    </row>
  </sheetData>
  <dataConsolidate/>
  <mergeCells count="205">
    <mergeCell ref="B48:AD48"/>
    <mergeCell ref="AE48:AM48"/>
    <mergeCell ref="A49:AM49"/>
    <mergeCell ref="A50:S50"/>
    <mergeCell ref="T50:AM50"/>
    <mergeCell ref="A51:S52"/>
    <mergeCell ref="T51:AM52"/>
    <mergeCell ref="A44:AM44"/>
    <mergeCell ref="A45:AD45"/>
    <mergeCell ref="AE45:AM45"/>
    <mergeCell ref="B46:AD46"/>
    <mergeCell ref="AE46:AM46"/>
    <mergeCell ref="B47:AD47"/>
    <mergeCell ref="AE47:AM47"/>
    <mergeCell ref="A42:S42"/>
    <mergeCell ref="T42:V42"/>
    <mergeCell ref="W42:AM42"/>
    <mergeCell ref="A43:S43"/>
    <mergeCell ref="T43:V43"/>
    <mergeCell ref="W43:AM43"/>
    <mergeCell ref="A40:S40"/>
    <mergeCell ref="T40:V40"/>
    <mergeCell ref="W40:AM40"/>
    <mergeCell ref="A41:S41"/>
    <mergeCell ref="T41:V41"/>
    <mergeCell ref="W41:AM41"/>
    <mergeCell ref="A36:W36"/>
    <mergeCell ref="X36:AG36"/>
    <mergeCell ref="AH36:AM36"/>
    <mergeCell ref="A37:AM37"/>
    <mergeCell ref="A38:L38"/>
    <mergeCell ref="M38:W38"/>
    <mergeCell ref="X38:AM38"/>
    <mergeCell ref="B35:W35"/>
    <mergeCell ref="X35:Y35"/>
    <mergeCell ref="Z35:AA35"/>
    <mergeCell ref="AD35:AE35"/>
    <mergeCell ref="AF35:AG35"/>
    <mergeCell ref="AH35:AM35"/>
    <mergeCell ref="B34:W34"/>
    <mergeCell ref="X34:Y34"/>
    <mergeCell ref="Z34:AA34"/>
    <mergeCell ref="AD34:AE34"/>
    <mergeCell ref="AF34:AG34"/>
    <mergeCell ref="AH34:AM34"/>
    <mergeCell ref="AU32:BP32"/>
    <mergeCell ref="B33:W33"/>
    <mergeCell ref="X33:Y33"/>
    <mergeCell ref="Z33:AA33"/>
    <mergeCell ref="AD33:AE33"/>
    <mergeCell ref="AF33:AG33"/>
    <mergeCell ref="AH33:AM33"/>
    <mergeCell ref="B31:W31"/>
    <mergeCell ref="X31:AG31"/>
    <mergeCell ref="AH31:AM31"/>
    <mergeCell ref="B32:W32"/>
    <mergeCell ref="X32:Y32"/>
    <mergeCell ref="Z32:AA32"/>
    <mergeCell ref="AB32:AC35"/>
    <mergeCell ref="AD32:AE32"/>
    <mergeCell ref="AF32:AG32"/>
    <mergeCell ref="AH32:AM32"/>
    <mergeCell ref="AH29:AM29"/>
    <mergeCell ref="B30:W30"/>
    <mergeCell ref="X30:Y30"/>
    <mergeCell ref="Z30:AA30"/>
    <mergeCell ref="AB30:AC30"/>
    <mergeCell ref="AD30:AE30"/>
    <mergeCell ref="AF30:AG30"/>
    <mergeCell ref="AH30:AM30"/>
    <mergeCell ref="B29:W29"/>
    <mergeCell ref="X29:Y29"/>
    <mergeCell ref="Z29:AA29"/>
    <mergeCell ref="AB29:AC29"/>
    <mergeCell ref="AD29:AE29"/>
    <mergeCell ref="AF29:AG29"/>
    <mergeCell ref="AH27:AM27"/>
    <mergeCell ref="B28:W28"/>
    <mergeCell ref="X28:Y28"/>
    <mergeCell ref="Z28:AA28"/>
    <mergeCell ref="AB28:AC28"/>
    <mergeCell ref="AD28:AE28"/>
    <mergeCell ref="AF28:AG28"/>
    <mergeCell ref="AH28:AM28"/>
    <mergeCell ref="B27:W27"/>
    <mergeCell ref="X27:Y27"/>
    <mergeCell ref="Z27:AA27"/>
    <mergeCell ref="AB27:AC27"/>
    <mergeCell ref="AD27:AE27"/>
    <mergeCell ref="AF27:AG27"/>
    <mergeCell ref="AH25:AM25"/>
    <mergeCell ref="B26:W26"/>
    <mergeCell ref="X26:Y26"/>
    <mergeCell ref="Z26:AA26"/>
    <mergeCell ref="AB26:AC26"/>
    <mergeCell ref="AD26:AE26"/>
    <mergeCell ref="AF26:AG26"/>
    <mergeCell ref="AH26:AM26"/>
    <mergeCell ref="B25:W25"/>
    <mergeCell ref="X25:Y25"/>
    <mergeCell ref="Z25:AA25"/>
    <mergeCell ref="AB25:AC25"/>
    <mergeCell ref="AD25:AE25"/>
    <mergeCell ref="AF25:AG25"/>
    <mergeCell ref="AH23:AM23"/>
    <mergeCell ref="B24:W24"/>
    <mergeCell ref="X24:Y24"/>
    <mergeCell ref="Z24:AA24"/>
    <mergeCell ref="AB24:AC24"/>
    <mergeCell ref="AD24:AE24"/>
    <mergeCell ref="AF24:AG24"/>
    <mergeCell ref="AH24:AM24"/>
    <mergeCell ref="B23:W23"/>
    <mergeCell ref="X23:Y23"/>
    <mergeCell ref="Z23:AA23"/>
    <mergeCell ref="AB23:AC23"/>
    <mergeCell ref="AD23:AE23"/>
    <mergeCell ref="AF23:AG23"/>
    <mergeCell ref="AH21:AM21"/>
    <mergeCell ref="B22:W22"/>
    <mergeCell ref="X22:Y22"/>
    <mergeCell ref="Z22:AA22"/>
    <mergeCell ref="AB22:AC22"/>
    <mergeCell ref="AD22:AE22"/>
    <mergeCell ref="AF22:AG22"/>
    <mergeCell ref="AH22:AM22"/>
    <mergeCell ref="B21:W21"/>
    <mergeCell ref="X21:Y21"/>
    <mergeCell ref="Z21:AA21"/>
    <mergeCell ref="AB21:AC21"/>
    <mergeCell ref="AD21:AE21"/>
    <mergeCell ref="AF21:AG21"/>
    <mergeCell ref="AH19:AM19"/>
    <mergeCell ref="B20:W20"/>
    <mergeCell ref="X20:Y20"/>
    <mergeCell ref="Z20:AA20"/>
    <mergeCell ref="AB20:AC20"/>
    <mergeCell ref="AD20:AE20"/>
    <mergeCell ref="AF20:AG20"/>
    <mergeCell ref="AH20:AM20"/>
    <mergeCell ref="B19:W19"/>
    <mergeCell ref="X19:Y19"/>
    <mergeCell ref="Z19:AA19"/>
    <mergeCell ref="AB19:AC19"/>
    <mergeCell ref="AD19:AE19"/>
    <mergeCell ref="AF19:AG19"/>
    <mergeCell ref="AH17:AM17"/>
    <mergeCell ref="B18:W18"/>
    <mergeCell ref="X18:Y18"/>
    <mergeCell ref="Z18:AA18"/>
    <mergeCell ref="AB18:AC18"/>
    <mergeCell ref="AD18:AE18"/>
    <mergeCell ref="AF18:AG18"/>
    <mergeCell ref="AH18:AM18"/>
    <mergeCell ref="B17:W17"/>
    <mergeCell ref="X17:Y17"/>
    <mergeCell ref="Z17:AA17"/>
    <mergeCell ref="AB17:AC17"/>
    <mergeCell ref="AD17:AE17"/>
    <mergeCell ref="AF17:AG17"/>
    <mergeCell ref="AH15:AM15"/>
    <mergeCell ref="B16:W16"/>
    <mergeCell ref="X16:Y16"/>
    <mergeCell ref="Z16:AA16"/>
    <mergeCell ref="AB16:AC16"/>
    <mergeCell ref="AD16:AE16"/>
    <mergeCell ref="AF16:AG16"/>
    <mergeCell ref="AH16:AM16"/>
    <mergeCell ref="B15:W15"/>
    <mergeCell ref="X15:Y15"/>
    <mergeCell ref="Z15:AA15"/>
    <mergeCell ref="AB15:AC15"/>
    <mergeCell ref="AD15:AE15"/>
    <mergeCell ref="AF15:AG15"/>
    <mergeCell ref="V11:AM11"/>
    <mergeCell ref="A12:AM12"/>
    <mergeCell ref="A13:AM13"/>
    <mergeCell ref="B14:W14"/>
    <mergeCell ref="X14:AG14"/>
    <mergeCell ref="AH14:AM14"/>
    <mergeCell ref="A10:I10"/>
    <mergeCell ref="A11:I11"/>
    <mergeCell ref="J11:L11"/>
    <mergeCell ref="M11:O11"/>
    <mergeCell ref="P11:R11"/>
    <mergeCell ref="S11:U11"/>
    <mergeCell ref="A7:AM7"/>
    <mergeCell ref="A9:I9"/>
    <mergeCell ref="J9:O9"/>
    <mergeCell ref="P9:U9"/>
    <mergeCell ref="V9:AA9"/>
    <mergeCell ref="AB9:AG9"/>
    <mergeCell ref="AH9:AM9"/>
    <mergeCell ref="A4:P4"/>
    <mergeCell ref="Q4:AA4"/>
    <mergeCell ref="AB4:AM4"/>
    <mergeCell ref="A5:P5"/>
    <mergeCell ref="Q5:AA5"/>
    <mergeCell ref="AB5:AM5"/>
    <mergeCell ref="A1:P1"/>
    <mergeCell ref="Q1:AA1"/>
    <mergeCell ref="AB1:AM1"/>
    <mergeCell ref="A2:P2"/>
    <mergeCell ref="Q2:AA2"/>
    <mergeCell ref="AB2:AM2"/>
  </mergeCells>
  <printOptions horizontalCentered="1"/>
  <pageMargins left="0.59055118110236227" right="0.59055118110236227" top="0.98425196850393704" bottom="0.59055118110236227" header="0.31496062992125984" footer="0.31496062992125984"/>
  <pageSetup scale="75" fitToHeight="0" orientation="portrait" horizontalDpi="300" verticalDpi="300" r:id="rId1"/>
  <headerFooter>
    <oddHeader>&amp;L&amp;G&amp;R&amp;"Arial,Negrita"&amp;14EVALUACIÓN DE COMPORTAMIENTO
&amp;10CT-RRHH-FM41-V01
23/08/2023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EVALUACION DE COMPORTAMIENTO</vt:lpstr>
      <vt:lpstr>'EVALUACION DE COMPORTAMIENTO'!Área_de_impresión</vt:lpstr>
      <vt:lpstr>'EVALUACION DE COMPORTAMIENTO'!Títulos_a_imprimir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 SGI</dc:creator>
  <cp:lastModifiedBy>COORD SGI</cp:lastModifiedBy>
  <cp:lastPrinted>2023-08-25T22:10:18Z</cp:lastPrinted>
  <dcterms:created xsi:type="dcterms:W3CDTF">2023-08-25T22:09:48Z</dcterms:created>
  <dcterms:modified xsi:type="dcterms:W3CDTF">2023-08-25T22:10:40Z</dcterms:modified>
</cp:coreProperties>
</file>