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 " sheetId="1" r:id="rId4"/>
  </sheets>
  <definedNames/>
  <calcPr/>
  <extLst>
    <ext uri="GoogleSheetsCustomDataVersion2">
      <go:sheetsCustomData xmlns:go="http://customooxmlschemas.google.com/" r:id="rId5" roundtripDataChecksum="a8irbF0NfmMdNljXJAmQhp1IM/JJr0SDQdNYTj9Sxrs="/>
    </ext>
  </extLst>
</workbook>
</file>

<file path=xl/sharedStrings.xml><?xml version="1.0" encoding="utf-8"?>
<sst xmlns="http://schemas.openxmlformats.org/spreadsheetml/2006/main" count="545" uniqueCount="298">
  <si>
    <t>MATRIZ DE COMUNICACIÓN PARTICIPACIÓN Y CONSULTA</t>
  </si>
  <si>
    <t>TEMA</t>
  </si>
  <si>
    <t xml:space="preserve">COMUNICACIÓN </t>
  </si>
  <si>
    <t xml:space="preserve">PARTICIPACIÓN </t>
  </si>
  <si>
    <t xml:space="preserve">CONSULTA </t>
  </si>
  <si>
    <t>PARTE INTERESADA</t>
  </si>
  <si>
    <t xml:space="preserve">APLICA PARA </t>
  </si>
  <si>
    <t>Versión: 2</t>
  </si>
  <si>
    <t>Fecha: 04/03/2023</t>
  </si>
  <si>
    <t xml:space="preserve">PERIODICIDAD </t>
  </si>
  <si>
    <t>MEDIO</t>
  </si>
  <si>
    <t>RECURSO</t>
  </si>
  <si>
    <t>RESPONSABLE</t>
  </si>
  <si>
    <t>REGISTRO</t>
  </si>
  <si>
    <t>MÉTODO DE EVALUACIÓN</t>
  </si>
  <si>
    <t>Planeación estratégica</t>
  </si>
  <si>
    <t>x</t>
  </si>
  <si>
    <t>Interna</t>
  </si>
  <si>
    <t>Cada vez que se actualice</t>
  </si>
  <si>
    <t>Presentación en power point, charlas</t>
  </si>
  <si>
    <t>Computador, video beam, televisor, humano</t>
  </si>
  <si>
    <t xml:space="preserve">Gerente- </t>
  </si>
  <si>
    <t>Documento aprobado</t>
  </si>
  <si>
    <t xml:space="preserve">Evaluación de conocimeinto individuales  con preguntas referentes al tema visto y explicado, despues de la presentación, </t>
  </si>
  <si>
    <t>Todos los procesos</t>
  </si>
  <si>
    <t xml:space="preserve">Se reune a diferentes miembros de la organiozacion y procesos para escuchar sus opiniones acerca de planeación estratégica. y que la construccion de la misma , permite establecer las reponsabilidades de los dueños de proceso con </t>
  </si>
  <si>
    <t>Humano</t>
  </si>
  <si>
    <t xml:space="preserve"> Personal administrativo </t>
  </si>
  <si>
    <t>Documento de aportes de cada proceso</t>
  </si>
  <si>
    <t>N/A</t>
  </si>
  <si>
    <t xml:space="preserve">Requisitos legales  a:
Negocio de transporte
PESV
SGSST
CALIDAD </t>
  </si>
  <si>
    <t>X</t>
  </si>
  <si>
    <t>Cada vez que se modifiquen</t>
  </si>
  <si>
    <t>Charla informativa por medio de presentación en medio magnetico</t>
  </si>
  <si>
    <t>Computador, humano</t>
  </si>
  <si>
    <t>coordinador sig</t>
  </si>
  <si>
    <t xml:space="preserve">lista de asistencia </t>
  </si>
  <si>
    <t>Juego lúdico, un crucigrama cada dos personas.</t>
  </si>
  <si>
    <t>Requisitos del cliente.</t>
  </si>
  <si>
    <t xml:space="preserve">Todos los procesos, contratistas y subcontratistas </t>
  </si>
  <si>
    <t xml:space="preserve">Charla informativa, carteleras junto con una explicación </t>
  </si>
  <si>
    <t>Humano, cartulina, cinta,</t>
  </si>
  <si>
    <t>Listado de asistencia</t>
  </si>
  <si>
    <t>Evaluación escrita.</t>
  </si>
  <si>
    <t>Satisfacción del cliente</t>
  </si>
  <si>
    <t xml:space="preserve">Interna </t>
  </si>
  <si>
    <t>Semestral</t>
  </si>
  <si>
    <t xml:space="preserve">Reunión corta, mostrando las estadísticas </t>
  </si>
  <si>
    <t xml:space="preserve">Fiscos, tecnológicos y humamos </t>
  </si>
  <si>
    <t xml:space="preserve">Coordinador SIG - Auxiliar admirativa </t>
  </si>
  <si>
    <t>Externa</t>
  </si>
  <si>
    <t>Cliente</t>
  </si>
  <si>
    <t>Encuestas de satisfacción a cada cliente, por medio físico y magnético.</t>
  </si>
  <si>
    <t>Coordinador SIG</t>
  </si>
  <si>
    <t>Encuestas desarrolladas</t>
  </si>
  <si>
    <t>Canales de comunicación con el cliente</t>
  </si>
  <si>
    <t xml:space="preserve"> Externa </t>
  </si>
  <si>
    <t>Cada vez que se realice un vínculo de contratación.</t>
  </si>
  <si>
    <t xml:space="preserve">En correo o el canal definido por el cliente </t>
  </si>
  <si>
    <t xml:space="preserve">Listado aprobado de acuerdos  - Contrato </t>
  </si>
  <si>
    <t>Llamada al cliente rectificando la comunicación dada</t>
  </si>
  <si>
    <t xml:space="preserve">Todos los procesos </t>
  </si>
  <si>
    <t>Anualmente</t>
  </si>
  <si>
    <t xml:space="preserve">Charla informativa </t>
  </si>
  <si>
    <t xml:space="preserve">Lista de asistencia </t>
  </si>
  <si>
    <t xml:space="preserve">Preguntas verbales  días siguientes a información dada </t>
  </si>
  <si>
    <t>Clientes</t>
  </si>
  <si>
    <t>Al momento de realizar la contratación se pregunta cuáles son los canales de comunicación con los que cuente el cliente.</t>
  </si>
  <si>
    <t>Listado aprobado de acuerdos</t>
  </si>
  <si>
    <t>Brigadas de emergencia atender PESV , SIG, SST</t>
  </si>
  <si>
    <t xml:space="preserve">Todos los procesos / Contratistas y sub contratistas </t>
  </si>
  <si>
    <t>Capacitaciones</t>
  </si>
  <si>
    <t>Humano                                         Tecnológico</t>
  </si>
  <si>
    <t>Listas de asistencia</t>
  </si>
  <si>
    <t>Juego didáctico , lotería con las funciones y los responsables de cada brigada con las imágenes correspondientes cada tres personas.</t>
  </si>
  <si>
    <t>Talleres de responsabilidades y funciones</t>
  </si>
  <si>
    <t>Los simulacros</t>
  </si>
  <si>
    <t>Listas de asistencia - informe del simulacro</t>
  </si>
  <si>
    <t xml:space="preserve">Acciones preventivas y acciones correctivas  para SIG: SGSST, PESV , CALIDAD </t>
  </si>
  <si>
    <t>Todos los procesos a los que aplique</t>
  </si>
  <si>
    <t>Cada vez que se requiera</t>
  </si>
  <si>
    <t>Charlas informativas con ayuda de presentaciones en magnético</t>
  </si>
  <si>
    <t>Equipo de cómputo                                     Dispositivos de almacenamiento</t>
  </si>
  <si>
    <t>Formato de recibido</t>
  </si>
  <si>
    <t>Evaluación escrita por procesos, después de la charla informativa.</t>
  </si>
  <si>
    <t xml:space="preserve">Cada vez que se requiera </t>
  </si>
  <si>
    <t xml:space="preserve">Juntas directivas con los jefes de los procesos / Realización del plan de acción correspondiente </t>
  </si>
  <si>
    <t>Humano           
     Presentaciones Power POint</t>
  </si>
  <si>
    <t xml:space="preserve">Coordinador SIG- Auxiliar admistrativa </t>
  </si>
  <si>
    <t xml:space="preserve">Comunicación de Auditorías para SIG: SGSST, PESV , CALIDAD </t>
  </si>
  <si>
    <t xml:space="preserve">Reuniones, charlas y comunicados </t>
  </si>
  <si>
    <t>Humano                                  
Carteleras</t>
  </si>
  <si>
    <t xml:space="preserve">Acta de asistencia </t>
  </si>
  <si>
    <t xml:space="preserve">Interna / externa </t>
  </si>
  <si>
    <t xml:space="preserve">Ejecución de la auditoria </t>
  </si>
  <si>
    <t xml:space="preserve">Humano, tecnológico y documental </t>
  </si>
  <si>
    <t xml:space="preserve">Informe de auditorias </t>
  </si>
  <si>
    <t>Control de documentos del SIG:SGSST, PESV , CALIDAD</t>
  </si>
  <si>
    <t>Humano                         
  Tecnológico (Presentaciones)                                           Equipo de cómputo                                                                            Video beam</t>
  </si>
  <si>
    <t>Informe</t>
  </si>
  <si>
    <t xml:space="preserve"> Juego didáctico individual complete el procedimiento y las responsabilidades según corresponda. </t>
  </si>
  <si>
    <t>Competencia y formación de personal icluidas las dle SIG:SGSST, PESV , CALIDAD</t>
  </si>
  <si>
    <t xml:space="preserve">Personal fijo de la empresa </t>
  </si>
  <si>
    <t>Semestralmente</t>
  </si>
  <si>
    <t>Talleres                         
Comités
 evaluativos</t>
  </si>
  <si>
    <t>Humano                                  
Carteleras                                     Instalaciones</t>
  </si>
  <si>
    <t>Evaluaciones de las competencias</t>
  </si>
  <si>
    <t>Manual de funciones, responsabilidad y autoridad frente de SIG:SGSST, PESV , CALIDAD</t>
  </si>
  <si>
    <t xml:space="preserve">Personal de ingreso </t>
  </si>
  <si>
    <t>cada vez que entré un personal y anualmente</t>
  </si>
  <si>
    <t xml:space="preserve">Inducción al cargo </t>
  </si>
  <si>
    <t xml:space="preserve">Dueño proceso administrativo y financiera </t>
  </si>
  <si>
    <t xml:space="preserve">Registro de asistencia de la inducción </t>
  </si>
  <si>
    <t xml:space="preserve">Evaluación de desempeño </t>
  </si>
  <si>
    <t xml:space="preserve">Jefes de procesos, RH y alta dirección </t>
  </si>
  <si>
    <t xml:space="preserve">Cada que se cree  cargo dentro de la empresa </t>
  </si>
  <si>
    <t xml:space="preserve">Reunión Gerencial </t>
  </si>
  <si>
    <t xml:space="preserve">humano y tecnológico </t>
  </si>
  <si>
    <t xml:space="preserve">Manual de funciones </t>
  </si>
  <si>
    <t xml:space="preserve">Controles operacionales </t>
  </si>
  <si>
    <t xml:space="preserve">Personal correspondiente según el tema </t>
  </si>
  <si>
    <t xml:space="preserve">Cada vez que haya un nuevo control operativo </t>
  </si>
  <si>
    <t>Capacitación</t>
  </si>
  <si>
    <t xml:space="preserve">computador vídeo beam </t>
  </si>
  <si>
    <t>Gerente operativo</t>
  </si>
  <si>
    <t>Listas de chequeo o verificación</t>
  </si>
  <si>
    <t>externo</t>
  </si>
  <si>
    <t xml:space="preserve">Jefe de proceso y alta dirección </t>
  </si>
  <si>
    <t>Cada vez que haya un nuevo control</t>
  </si>
  <si>
    <t>Reunión</t>
  </si>
  <si>
    <t xml:space="preserve">Humano e información </t>
  </si>
  <si>
    <t>Dueño de proceso</t>
  </si>
  <si>
    <t xml:space="preserve">Norma fundamental </t>
  </si>
  <si>
    <t>Procesos administrativos</t>
  </si>
  <si>
    <t>Una vez cada año o  en una nueva versión</t>
  </si>
  <si>
    <t xml:space="preserve">Humano y tecnológico </t>
  </si>
  <si>
    <t>Cuestionarios de la capacitación</t>
  </si>
  <si>
    <t>Misión, visión y políticas SIG:SGSST, PESV , CALIDAD</t>
  </si>
  <si>
    <t xml:space="preserve">Externa </t>
  </si>
  <si>
    <t>Clientes proveedores sociedad y visitantes</t>
  </si>
  <si>
    <t>La primera vez cada que se haga un contrato o ingrese una parte interesada</t>
  </si>
  <si>
    <t xml:space="preserve">Cartelera informativa, correos electrónicos y presentación de la empresa  </t>
  </si>
  <si>
    <t xml:space="preserve">Gerente - Personal administrativo </t>
  </si>
  <si>
    <t xml:space="preserve">Correos, fotos y presentación </t>
  </si>
  <si>
    <t>Cada vez que ingrese personal y anualmente</t>
  </si>
  <si>
    <t xml:space="preserve">Re- inducción </t>
  </si>
  <si>
    <t>Juegos didácticos y/o cuestionarios de la capacitación</t>
  </si>
  <si>
    <t xml:space="preserve">Felicitaciones, Quejas, reclamos y Sugerencias </t>
  </si>
  <si>
    <t xml:space="preserve">Personal administrativo según corresponda </t>
  </si>
  <si>
    <t>Cada vez que se presente una PQRS</t>
  </si>
  <si>
    <t>Correo</t>
  </si>
  <si>
    <t>Computador</t>
  </si>
  <si>
    <t>Envío del correo, queda guardado magnéticamente</t>
  </si>
  <si>
    <t xml:space="preserve">Comercialización </t>
  </si>
  <si>
    <t xml:space="preserve">Diaria </t>
  </si>
  <si>
    <t>Las partes interesadas harán participación por medio de correos donde pueden expresar su FQRRS</t>
  </si>
  <si>
    <t>Computador 
buzón
 hojas</t>
  </si>
  <si>
    <t xml:space="preserve">Personal administrativo </t>
  </si>
  <si>
    <t xml:space="preserve">corre o y las hojas con el escrito </t>
  </si>
  <si>
    <t>Cambios del sistema integrado de gestión</t>
  </si>
  <si>
    <t xml:space="preserve"> Según sea el cambio, El personal que aplique </t>
  </si>
  <si>
    <t xml:space="preserve">Cada vez que se presente un cambio </t>
  </si>
  <si>
    <t xml:space="preserve">Capacitación </t>
  </si>
  <si>
    <t>Lista de asistencia</t>
  </si>
  <si>
    <t>Evaluaciones de retroalimentación</t>
  </si>
  <si>
    <t>Resultados de la revisión SIG:SGSST, PESV , CALIDAD</t>
  </si>
  <si>
    <t>cada vez que se realice una revisión</t>
  </si>
  <si>
    <t xml:space="preserve">Reunión </t>
  </si>
  <si>
    <t>Humano, instalaciones, cartelera</t>
  </si>
  <si>
    <t xml:space="preserve">Gerencia </t>
  </si>
  <si>
    <t>Informe de revisión con recibido</t>
  </si>
  <si>
    <t>Producto no conforme SIG:SGSST, PESV , CALIDAD</t>
  </si>
  <si>
    <t xml:space="preserve">Conductores </t>
  </si>
  <si>
    <t xml:space="preserve">Cada vez que halla un servicio no conforme </t>
  </si>
  <si>
    <t xml:space="preserve">charla, circular y/o capacitación </t>
  </si>
  <si>
    <t>Humano, computador</t>
  </si>
  <si>
    <t>Firma de recibido</t>
  </si>
  <si>
    <t>Condiciones de servicio</t>
  </si>
  <si>
    <t xml:space="preserve">Diario, según necesidad </t>
  </si>
  <si>
    <t xml:space="preserve">Llamada telefónica </t>
  </si>
  <si>
    <t>Humano y magnético</t>
  </si>
  <si>
    <t xml:space="preserve">Diario </t>
  </si>
  <si>
    <t xml:space="preserve">Verificación de rutas según información dada </t>
  </si>
  <si>
    <t>Actualización de la documentación  los procesos y del SIG:SGSST, PESV , CALIDAD</t>
  </si>
  <si>
    <t>Cada que salgan nuevas versiones de los documentos</t>
  </si>
  <si>
    <t>Charla informativa</t>
  </si>
  <si>
    <t>Listas de verificación de actualizaciones</t>
  </si>
  <si>
    <t>Clientes y proveedores</t>
  </si>
  <si>
    <t>cada que salgan nuevas versiones de los documentos</t>
  </si>
  <si>
    <t xml:space="preserve">Se enviara un correo a clientes y proveedores de los cambios establecidos. </t>
  </si>
  <si>
    <t xml:space="preserve">Computador </t>
  </si>
  <si>
    <t>Envío del correo ,queda guardado magnéticamente</t>
  </si>
  <si>
    <t>Se solicitara una opinión por parte de los clientes y proveedores de que cree que le pueda hacer falta a la documentación que le corresponde a ellos.</t>
  </si>
  <si>
    <t>Humano, tecnológico</t>
  </si>
  <si>
    <t>Documento con las sugerencias de clientes y proveedores.</t>
  </si>
  <si>
    <t>Plan de emergencia SIG:SGSST, PESV , CALIDAD</t>
  </si>
  <si>
    <t xml:space="preserve">Visitantes, clientes, contratistas y sub contratistas </t>
  </si>
  <si>
    <t xml:space="preserve">Carteleras, charlas informativas y/o Folletos </t>
  </si>
  <si>
    <t xml:space="preserve">Computador, video beam, televisor, humano, papelería </t>
  </si>
  <si>
    <t>Documento Word de plan de emergencia</t>
  </si>
  <si>
    <t>Juego didáctico de una lotería</t>
  </si>
  <si>
    <t>Plan de evacuación, Simulacro vial</t>
  </si>
  <si>
    <t>Cada vez que se haga un simulacro</t>
  </si>
  <si>
    <t>Por medio de videos y capacitación los integrantes de la organización conocerán el plan de evacuación establecido.</t>
  </si>
  <si>
    <t xml:space="preserve">Computador, humano, </t>
  </si>
  <si>
    <t>Formato de asistencia</t>
  </si>
  <si>
    <t>Simulacros SIG:SGSST, PESV .</t>
  </si>
  <si>
    <t>Los miembros de la organización participaran de los simulacros planeados.</t>
  </si>
  <si>
    <t xml:space="preserve">Fotográfico e informe </t>
  </si>
  <si>
    <t>Formula tiempo de simulacro</t>
  </si>
  <si>
    <t>Riesgos expuestos para el trabajador según labor  MATRIZ DE PELIGORS RIESGOS SST, PROCESOS, VIALES</t>
  </si>
  <si>
    <t>Capacitaciones a toda la organización, sobre los riesgos que esta expuesto cada proceso</t>
  </si>
  <si>
    <t xml:space="preserve">Sopa de letras con los riegos identificados y evaluación escrita </t>
  </si>
  <si>
    <t xml:space="preserve"> Externa</t>
  </si>
  <si>
    <t xml:space="preserve"> Clientes, proveedores, sociedad,</t>
  </si>
  <si>
    <t>Cada vez que ingrese un visitante</t>
  </si>
  <si>
    <t>Al ingreso de la organización se comunica a los riesgos que esta expuesto el visitante.</t>
  </si>
  <si>
    <t xml:space="preserve">Listado asistencia inducción </t>
  </si>
  <si>
    <t xml:space="preserve">Verificar si al ingreso se le esta dictando al visitante con los EPP necesarios. </t>
  </si>
  <si>
    <t>Planeación estratégica y SIG</t>
  </si>
  <si>
    <t>Cada vez que se requiera.</t>
  </si>
  <si>
    <t xml:space="preserve">Reuniones de COPASST  O VIGIA </t>
  </si>
  <si>
    <t xml:space="preserve">Acta de reuniones y asistencia </t>
  </si>
  <si>
    <t>Participación en el VIGIA</t>
  </si>
  <si>
    <t xml:space="preserve">Encuesta al personal sobre como es el ambiente laboral </t>
  </si>
  <si>
    <t>Formato de encuesta diligenciado</t>
  </si>
  <si>
    <t>Verificando que utilizan los EPP</t>
  </si>
  <si>
    <t>Mapa de procesos y caracterización</t>
  </si>
  <si>
    <t>Se acuerda con la alta dirección una  presentación en power point.</t>
  </si>
  <si>
    <t>Implementación de mapa de procesos</t>
  </si>
  <si>
    <t>Procedimientos documentados incluyendo SIG:SGSST, PESV , CALIDAD</t>
  </si>
  <si>
    <t xml:space="preserve">Personal correspondiente según procedimiento </t>
  </si>
  <si>
    <t>Cada vez que se cree o se actualice</t>
  </si>
  <si>
    <t>Se divulgara el procedimiento documentado a todos los miembros de la organización por medio de una presentación en power point</t>
  </si>
  <si>
    <t>Computador, video beam, humano</t>
  </si>
  <si>
    <t>Implementado un sistema de gestión documental.</t>
  </si>
  <si>
    <t>Resultados de evaluación de proveedores incluyendo SIG:SGSST, PESV , CALIDAD</t>
  </si>
  <si>
    <t xml:space="preserve">Proceso gestión financiera, Coordinación del usuario </t>
  </si>
  <si>
    <t xml:space="preserve">Reunión con informes de las evaluaciones a los proveedores </t>
  </si>
  <si>
    <t xml:space="preserve">Humano, físico y tecnológico </t>
  </si>
  <si>
    <t xml:space="preserve">Formato de evaluación, acta de reunión, listado de asistencia, correos electrónicos </t>
  </si>
  <si>
    <t>Resultados de evaluación</t>
  </si>
  <si>
    <t>Proveedor</t>
  </si>
  <si>
    <t>Se comunica vía correo o telefónico el resultado de la evaluación junto con el plan de acción cuando corresponda.</t>
  </si>
  <si>
    <t>PROGRAMAS DE RIESGO SIG:SGSST, PESV , CALIDAD</t>
  </si>
  <si>
    <t>anual</t>
  </si>
  <si>
    <t>Se le pide la opinión a un integrante de cada proceso de la  clase de riesgo que considera que esta expuesto</t>
  </si>
  <si>
    <t>humano esferos y la encuesta</t>
  </si>
  <si>
    <t>Encuestas diligenciadas</t>
  </si>
  <si>
    <t>Entrevistas</t>
  </si>
  <si>
    <t>Ambiente de trabajo</t>
  </si>
  <si>
    <t xml:space="preserve">semestral </t>
  </si>
  <si>
    <t xml:space="preserve">A los trabajadores de la organización se realizara una  encuesta de su ambiente de trabajo. </t>
  </si>
  <si>
    <t>humano tecnoligicos</t>
  </si>
  <si>
    <t xml:space="preserve">Encuestas diligenciadas y fotos de las actividades realizadas </t>
  </si>
  <si>
    <t>Encuestas</t>
  </si>
  <si>
    <t>Se realiza una encuestas a un trabajador de cada proceso preguntado como es su ambiente de trabajo o que sugerencias tiene para mejorar.</t>
  </si>
  <si>
    <t xml:space="preserve">Encuestas diligenciadas </t>
  </si>
  <si>
    <t>Programa ambiental</t>
  </si>
  <si>
    <t xml:space="preserve">Todos los procesos     </t>
  </si>
  <si>
    <t>Humano                              
  Tecnológico</t>
  </si>
  <si>
    <t xml:space="preserve">Cuestionarios </t>
  </si>
  <si>
    <t xml:space="preserve"> Concursos de reciclaje y ahorro de energia.  </t>
  </si>
  <si>
    <t xml:space="preserve">La planificación del concurso, esferos,hojas, econimicos para el incentivo  </t>
  </si>
  <si>
    <t>Registro diario de lo ahorrado en energia y divilgaciónbimestral del ganador del concurso</t>
  </si>
  <si>
    <t>Listas de cuequeo del proceso de reciclaje</t>
  </si>
  <si>
    <t>Politicas SIG P.E.S.V.</t>
  </si>
  <si>
    <t xml:space="preserve">todos los procesos </t>
  </si>
  <si>
    <t xml:space="preserve">Semestral </t>
  </si>
  <si>
    <t xml:space="preserve">charla informativa </t>
  </si>
  <si>
    <t xml:space="preserve">humanos y docuemntacion </t>
  </si>
  <si>
    <t xml:space="preserve">Dueño proceso de mantenimiento </t>
  </si>
  <si>
    <t xml:space="preserve">fotografico y lista de </t>
  </si>
  <si>
    <t xml:space="preserve">Evalución escrita </t>
  </si>
  <si>
    <t>Rendición de cuantas :SGSST, PESV , CALIDAD</t>
  </si>
  <si>
    <t xml:space="preserve">Personal correspondiente </t>
  </si>
  <si>
    <t xml:space="preserve">Anual </t>
  </si>
  <si>
    <t>Humano                             
Tecnológico</t>
  </si>
  <si>
    <t xml:space="preserve">Gerente </t>
  </si>
  <si>
    <t xml:space="preserve">Acta de reunión </t>
  </si>
  <si>
    <t xml:space="preserve">Seguridad vial </t>
  </si>
  <si>
    <t xml:space="preserve">Capacitaciones referentes a seguridad vial </t>
  </si>
  <si>
    <t>Humano                                 
 Carteleras                                     Instalaciones</t>
  </si>
  <si>
    <t xml:space="preserve">Listdo de asistencia </t>
  </si>
  <si>
    <t>Evaluacion escrita correspondiente al tema.</t>
  </si>
  <si>
    <t xml:space="preserve">Comité de seguridad vial </t>
  </si>
  <si>
    <t xml:space="preserve">Bimensual </t>
  </si>
  <si>
    <t xml:space="preserve">Reuniones bimnesuales del comité de seguridad vial </t>
  </si>
  <si>
    <t xml:space="preserve">Humano, fisico y tecnologico </t>
  </si>
  <si>
    <t xml:space="preserve">Accidentabilidad SIG:SGSST, PESV </t>
  </si>
  <si>
    <t xml:space="preserve">Charla sibre el resultado de indicadores </t>
  </si>
  <si>
    <t xml:space="preserve">Fotografico y listado de asistencia </t>
  </si>
  <si>
    <t xml:space="preserve">Preguntas bervales con la información relacionada </t>
  </si>
  <si>
    <t xml:space="preserve">Talleres, encuestas otras actividades </t>
  </si>
  <si>
    <t xml:space="preserve">La planificación del taller o actividad,esferos,hojas, fisicos recnologicos y humanos   </t>
  </si>
  <si>
    <t xml:space="preserve">Reporte de accidente </t>
  </si>
  <si>
    <t xml:space="preserve">humanos y documentacion </t>
  </si>
  <si>
    <t xml:space="preserve">Radicado del accidente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</si>
</sst>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rgb="FF000000"/>
      <name val="Arial"/>
    </font>
    <font>
      <sz val="12.0"/>
      <color rgb="FF000000"/>
      <name val="Times New Roman"/>
    </font>
    <font>
      <sz val="11.0"/>
      <color rgb="FF000000"/>
      <name val="Calibri"/>
    </font>
    <font>
      <b/>
      <sz val="20.0"/>
      <color rgb="FF000000"/>
      <name val="Calibri"/>
    </font>
    <font/>
    <font>
      <sz val="12.0"/>
      <color rgb="FF000000"/>
      <name val="Bookman Old Style"/>
    </font>
    <font>
      <b/>
      <sz val="11.0"/>
      <color theme="1"/>
      <name val="Calibri"/>
    </font>
    <font>
      <sz val="10.0"/>
      <color theme="1"/>
      <name val="Arial"/>
    </font>
    <font>
      <sz val="11.0"/>
      <color theme="1"/>
      <name val="Calibri"/>
    </font>
    <font>
      <b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FFC00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28">
    <border/>
    <border>
      <left style="medium">
        <color rgb="FF000000"/>
      </left>
      <top style="medium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Border="1" applyFont="1"/>
    <xf borderId="2" fillId="2" fontId="3" numFmtId="0" xfId="0" applyAlignment="1" applyBorder="1" applyFill="1" applyFon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2" fontId="6" numFmtId="0" xfId="0" applyAlignment="1" applyBorder="1" applyFont="1">
      <alignment horizontal="center" vertical="center"/>
    </xf>
    <xf borderId="8" fillId="3" fontId="7" numFmtId="0" xfId="0" applyAlignment="1" applyBorder="1" applyFill="1" applyFont="1">
      <alignment horizontal="center" shrinkToFit="0" vertical="center" wrapText="1"/>
    </xf>
    <xf borderId="9" fillId="3" fontId="7" numFmtId="0" xfId="0" applyAlignment="1" applyBorder="1" applyFont="1">
      <alignment horizontal="center" shrinkToFit="0" textRotation="90" vertical="center" wrapText="1"/>
    </xf>
    <xf borderId="9" fillId="3" fontId="7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vertical="center"/>
    </xf>
    <xf borderId="11" fillId="0" fontId="5" numFmtId="0" xfId="0" applyBorder="1" applyFont="1"/>
    <xf borderId="12" fillId="2" fontId="3" numFmtId="0" xfId="0" applyAlignment="1" applyBorder="1" applyFont="1">
      <alignment vertical="center"/>
    </xf>
    <xf borderId="11" fillId="0" fontId="8" numFmtId="0" xfId="0" applyBorder="1" applyFont="1"/>
    <xf borderId="13" fillId="0" fontId="8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3" fontId="7" numFmtId="0" xfId="0" applyAlignment="1" applyBorder="1" applyFont="1">
      <alignment horizontal="center" shrinkToFit="0" vertical="center" wrapText="1"/>
    </xf>
    <xf borderId="17" fillId="3" fontId="7" numFmtId="0" xfId="0" applyAlignment="1" applyBorder="1" applyFont="1">
      <alignment horizontal="center" shrinkToFit="0" vertical="center" wrapText="1"/>
    </xf>
    <xf borderId="18" fillId="3" fontId="7" numFmtId="0" xfId="0" applyAlignment="1" applyBorder="1" applyFont="1">
      <alignment horizontal="center" shrinkToFit="0" vertical="center" wrapText="1"/>
    </xf>
    <xf borderId="8" fillId="4" fontId="7" numFmtId="0" xfId="0" applyAlignment="1" applyBorder="1" applyFill="1" applyFont="1">
      <alignment horizontal="center" shrinkToFit="0" vertical="center" wrapText="1"/>
    </xf>
    <xf borderId="19" fillId="5" fontId="9" numFmtId="0" xfId="0" applyAlignment="1" applyBorder="1" applyFill="1" applyFont="1">
      <alignment horizontal="center" vertical="center"/>
    </xf>
    <xf borderId="19" fillId="0" fontId="9" numFmtId="0" xfId="0" applyAlignment="1" applyBorder="1" applyFont="1">
      <alignment horizontal="center" vertical="center"/>
    </xf>
    <xf borderId="19" fillId="0" fontId="9" numFmtId="0" xfId="0" applyAlignment="1" applyBorder="1" applyFont="1">
      <alignment horizontal="center" shrinkToFit="0" vertical="center" wrapText="1"/>
    </xf>
    <xf borderId="20" fillId="0" fontId="9" numFmtId="0" xfId="0" applyAlignment="1" applyBorder="1" applyFont="1">
      <alignment horizontal="center" shrinkToFit="0" vertical="center" wrapText="1"/>
    </xf>
    <xf borderId="21" fillId="4" fontId="7" numFmtId="0" xfId="0" applyAlignment="1" applyBorder="1" applyFont="1">
      <alignment horizontal="center" shrinkToFit="0" vertical="center" wrapText="1"/>
    </xf>
    <xf borderId="19" fillId="2" fontId="3" numFmtId="0" xfId="0" applyAlignment="1" applyBorder="1" applyFont="1">
      <alignment horizontal="center" shrinkToFit="0" vertical="center" wrapText="1"/>
    </xf>
    <xf borderId="20" fillId="2" fontId="3" numFmtId="0" xfId="0" applyAlignment="1" applyBorder="1" applyFont="1">
      <alignment horizontal="center" vertical="center"/>
    </xf>
    <xf borderId="19" fillId="2" fontId="3" numFmtId="0" xfId="0" applyAlignment="1" applyBorder="1" applyFont="1">
      <alignment horizontal="center" vertical="center"/>
    </xf>
    <xf borderId="22" fillId="0" fontId="5" numFmtId="0" xfId="0" applyBorder="1" applyFont="1"/>
    <xf borderId="20" fillId="0" fontId="9" numFmtId="0" xfId="0" applyAlignment="1" applyBorder="1" applyFont="1">
      <alignment horizontal="center" vertical="center"/>
    </xf>
    <xf borderId="19" fillId="0" fontId="7" numFmtId="0" xfId="0" applyAlignment="1" applyBorder="1" applyFont="1">
      <alignment horizontal="center" shrinkToFit="0" vertical="center" wrapText="1"/>
    </xf>
    <xf borderId="19" fillId="6" fontId="9" numFmtId="0" xfId="0" applyAlignment="1" applyBorder="1" applyFill="1" applyFont="1">
      <alignment horizontal="center" shrinkToFit="0" vertical="center" wrapText="1"/>
    </xf>
    <xf borderId="21" fillId="4" fontId="10" numFmtId="0" xfId="0" applyAlignment="1" applyBorder="1" applyFont="1">
      <alignment horizontal="center" shrinkToFit="0" vertical="center" wrapText="1"/>
    </xf>
    <xf borderId="20" fillId="2" fontId="3" numFmtId="0" xfId="0" applyAlignment="1" applyBorder="1" applyFont="1">
      <alignment horizontal="center" shrinkToFit="0" vertical="center" wrapText="1"/>
    </xf>
    <xf borderId="8" fillId="4" fontId="10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23" fillId="0" fontId="5" numFmtId="0" xfId="0" applyBorder="1" applyFont="1"/>
    <xf borderId="24" fillId="0" fontId="5" numFmtId="0" xfId="0" applyBorder="1" applyFont="1"/>
    <xf borderId="25" fillId="2" fontId="3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center" shrinkToFit="0" vertical="center" wrapText="1"/>
    </xf>
    <xf borderId="26" fillId="0" fontId="5" numFmtId="0" xfId="0" applyBorder="1" applyFont="1"/>
    <xf borderId="27" fillId="2" fontId="3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E8D8F4"/>
          <bgColor rgb="FFE8D8F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28</xdr:row>
      <xdr:rowOff>0</xdr:rowOff>
    </xdr:from>
    <xdr:ext cx="0" cy="33051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0</xdr:row>
      <xdr:rowOff>133350</xdr:rowOff>
    </xdr:from>
    <xdr:ext cx="1619250" cy="9715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26.13"/>
    <col customWidth="1" min="3" max="4" width="8.0"/>
    <col customWidth="1" min="5" max="5" width="7.38"/>
    <col customWidth="1" min="6" max="6" width="22.38"/>
    <col customWidth="1" min="7" max="7" width="22.13"/>
    <col customWidth="1" min="8" max="8" width="24.38"/>
    <col customWidth="1" min="9" max="9" width="41.13"/>
    <col customWidth="1" min="10" max="10" width="35.0"/>
    <col customWidth="1" min="11" max="11" width="26.13"/>
    <col customWidth="1" min="12" max="12" width="30.13"/>
    <col customWidth="1" min="13" max="13" width="33.38"/>
    <col customWidth="1" min="14" max="27" width="11.38"/>
  </cols>
  <sheetData>
    <row r="1" ht="83.25" customHeight="1">
      <c r="A1" s="1"/>
      <c r="B1" s="2"/>
      <c r="C1" s="3"/>
      <c r="D1" s="3"/>
      <c r="E1" s="3"/>
      <c r="F1" s="3"/>
      <c r="G1" s="4"/>
      <c r="H1" s="5" t="s">
        <v>0</v>
      </c>
      <c r="I1" s="6"/>
      <c r="J1" s="6"/>
      <c r="K1" s="6"/>
      <c r="L1" s="6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ht="47.25" customHeight="1">
      <c r="A2" s="1"/>
      <c r="B2" s="9" t="s">
        <v>1</v>
      </c>
      <c r="C2" s="10" t="s">
        <v>2</v>
      </c>
      <c r="D2" s="10" t="s">
        <v>3</v>
      </c>
      <c r="E2" s="10" t="s">
        <v>4</v>
      </c>
      <c r="F2" s="11" t="s">
        <v>5</v>
      </c>
      <c r="G2" s="11" t="s">
        <v>6</v>
      </c>
      <c r="H2" s="12" t="s">
        <v>7</v>
      </c>
      <c r="I2" s="13"/>
      <c r="J2" s="14" t="s">
        <v>8</v>
      </c>
      <c r="K2" s="15"/>
      <c r="L2" s="14"/>
      <c r="M2" s="16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114.75" customHeight="1">
      <c r="A3" s="1"/>
      <c r="B3" s="17"/>
      <c r="C3" s="18"/>
      <c r="D3" s="18"/>
      <c r="E3" s="18"/>
      <c r="F3" s="18"/>
      <c r="G3" s="18"/>
      <c r="H3" s="19" t="s">
        <v>9</v>
      </c>
      <c r="I3" s="19" t="s">
        <v>10</v>
      </c>
      <c r="J3" s="20" t="s">
        <v>11</v>
      </c>
      <c r="K3" s="20" t="s">
        <v>12</v>
      </c>
      <c r="L3" s="20" t="s">
        <v>13</v>
      </c>
      <c r="M3" s="21" t="s">
        <v>14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99.75" customHeight="1">
      <c r="A4" s="1"/>
      <c r="B4" s="22" t="s">
        <v>15</v>
      </c>
      <c r="C4" s="23" t="s">
        <v>16</v>
      </c>
      <c r="D4" s="24"/>
      <c r="E4" s="24"/>
      <c r="F4" s="24" t="s">
        <v>17</v>
      </c>
      <c r="G4" s="25" t="s">
        <v>15</v>
      </c>
      <c r="H4" s="25" t="s">
        <v>18</v>
      </c>
      <c r="I4" s="25" t="s">
        <v>19</v>
      </c>
      <c r="J4" s="25" t="s">
        <v>20</v>
      </c>
      <c r="K4" s="25" t="s">
        <v>21</v>
      </c>
      <c r="L4" s="25" t="s">
        <v>22</v>
      </c>
      <c r="M4" s="26" t="s">
        <v>23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99.75" customHeight="1">
      <c r="A5" s="1"/>
      <c r="B5" s="17"/>
      <c r="C5" s="24"/>
      <c r="D5" s="24" t="s">
        <v>16</v>
      </c>
      <c r="E5" s="24"/>
      <c r="F5" s="24" t="s">
        <v>17</v>
      </c>
      <c r="G5" s="25" t="s">
        <v>24</v>
      </c>
      <c r="H5" s="24"/>
      <c r="I5" s="25" t="s">
        <v>25</v>
      </c>
      <c r="J5" s="25" t="s">
        <v>26</v>
      </c>
      <c r="K5" s="25" t="s">
        <v>27</v>
      </c>
      <c r="L5" s="25" t="s">
        <v>28</v>
      </c>
      <c r="M5" s="26" t="s">
        <v>29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99.75" customHeight="1">
      <c r="A6" s="1"/>
      <c r="B6" s="27" t="s">
        <v>30</v>
      </c>
      <c r="C6" s="24" t="s">
        <v>31</v>
      </c>
      <c r="D6" s="24"/>
      <c r="E6" s="24"/>
      <c r="F6" s="24" t="s">
        <v>17</v>
      </c>
      <c r="G6" s="25" t="s">
        <v>24</v>
      </c>
      <c r="H6" s="25" t="s">
        <v>32</v>
      </c>
      <c r="I6" s="25" t="s">
        <v>33</v>
      </c>
      <c r="J6" s="25" t="s">
        <v>34</v>
      </c>
      <c r="K6" s="25" t="s">
        <v>35</v>
      </c>
      <c r="L6" s="25" t="s">
        <v>36</v>
      </c>
      <c r="M6" s="26" t="s">
        <v>37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99.75" customHeight="1">
      <c r="A7" s="1"/>
      <c r="B7" s="27" t="s">
        <v>38</v>
      </c>
      <c r="C7" s="24" t="s">
        <v>31</v>
      </c>
      <c r="D7" s="24"/>
      <c r="E7" s="24"/>
      <c r="F7" s="24" t="s">
        <v>17</v>
      </c>
      <c r="G7" s="25" t="s">
        <v>39</v>
      </c>
      <c r="H7" s="25" t="s">
        <v>32</v>
      </c>
      <c r="I7" s="25" t="s">
        <v>40</v>
      </c>
      <c r="J7" s="25" t="s">
        <v>41</v>
      </c>
      <c r="K7" s="25" t="s">
        <v>35</v>
      </c>
      <c r="L7" s="25" t="s">
        <v>42</v>
      </c>
      <c r="M7" s="26" t="s">
        <v>43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ht="99.75" customHeight="1">
      <c r="A8" s="1"/>
      <c r="B8" s="22" t="s">
        <v>44</v>
      </c>
      <c r="C8" s="24" t="s">
        <v>31</v>
      </c>
      <c r="D8" s="24"/>
      <c r="E8" s="28"/>
      <c r="F8" s="28" t="s">
        <v>45</v>
      </c>
      <c r="G8" s="28" t="s">
        <v>24</v>
      </c>
      <c r="H8" s="28" t="s">
        <v>46</v>
      </c>
      <c r="I8" s="28" t="s">
        <v>47</v>
      </c>
      <c r="J8" s="28" t="s">
        <v>48</v>
      </c>
      <c r="K8" s="25" t="s">
        <v>49</v>
      </c>
      <c r="L8" s="25" t="s">
        <v>42</v>
      </c>
      <c r="M8" s="29" t="s">
        <v>29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ht="99.75" customHeight="1">
      <c r="A9" s="1"/>
      <c r="B9" s="17"/>
      <c r="C9" s="30"/>
      <c r="D9" s="24" t="s">
        <v>31</v>
      </c>
      <c r="E9" s="24" t="s">
        <v>31</v>
      </c>
      <c r="F9" s="25" t="s">
        <v>50</v>
      </c>
      <c r="G9" s="25" t="s">
        <v>51</v>
      </c>
      <c r="H9" s="25" t="s">
        <v>46</v>
      </c>
      <c r="I9" s="25" t="s">
        <v>52</v>
      </c>
      <c r="J9" s="25" t="s">
        <v>26</v>
      </c>
      <c r="K9" s="25" t="s">
        <v>53</v>
      </c>
      <c r="L9" s="25" t="s">
        <v>54</v>
      </c>
      <c r="M9" s="26" t="s">
        <v>29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99.75" customHeight="1">
      <c r="A10" s="1"/>
      <c r="B10" s="22" t="s">
        <v>55</v>
      </c>
      <c r="C10" s="25" t="s">
        <v>16</v>
      </c>
      <c r="D10" s="25"/>
      <c r="E10" s="25"/>
      <c r="F10" s="25" t="s">
        <v>56</v>
      </c>
      <c r="G10" s="25" t="s">
        <v>51</v>
      </c>
      <c r="H10" s="25" t="s">
        <v>57</v>
      </c>
      <c r="I10" s="25" t="s">
        <v>58</v>
      </c>
      <c r="J10" s="25" t="s">
        <v>26</v>
      </c>
      <c r="K10" s="25" t="s">
        <v>21</v>
      </c>
      <c r="L10" s="25" t="s">
        <v>59</v>
      </c>
      <c r="M10" s="26" t="s">
        <v>60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ht="99.75" customHeight="1">
      <c r="A11" s="1"/>
      <c r="B11" s="31"/>
      <c r="C11" s="25" t="s">
        <v>31</v>
      </c>
      <c r="D11" s="25"/>
      <c r="E11" s="25"/>
      <c r="F11" s="25" t="s">
        <v>45</v>
      </c>
      <c r="G11" s="25" t="s">
        <v>61</v>
      </c>
      <c r="H11" s="25" t="s">
        <v>62</v>
      </c>
      <c r="I11" s="25" t="s">
        <v>63</v>
      </c>
      <c r="J11" s="25" t="s">
        <v>26</v>
      </c>
      <c r="K11" s="25" t="s">
        <v>21</v>
      </c>
      <c r="L11" s="25" t="s">
        <v>64</v>
      </c>
      <c r="M11" s="26" t="s">
        <v>65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ht="99.75" customHeight="1">
      <c r="A12" s="1"/>
      <c r="B12" s="17"/>
      <c r="C12" s="25"/>
      <c r="D12" s="25" t="s">
        <v>16</v>
      </c>
      <c r="E12" s="25"/>
      <c r="F12" s="25" t="s">
        <v>50</v>
      </c>
      <c r="G12" s="25" t="s">
        <v>66</v>
      </c>
      <c r="H12" s="25" t="s">
        <v>57</v>
      </c>
      <c r="I12" s="25" t="s">
        <v>67</v>
      </c>
      <c r="J12" s="25" t="s">
        <v>26</v>
      </c>
      <c r="K12" s="25" t="s">
        <v>21</v>
      </c>
      <c r="L12" s="25" t="s">
        <v>68</v>
      </c>
      <c r="M12" s="26" t="s">
        <v>29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ht="99.75" customHeight="1">
      <c r="A13" s="1"/>
      <c r="B13" s="22" t="s">
        <v>69</v>
      </c>
      <c r="C13" s="25" t="s">
        <v>16</v>
      </c>
      <c r="D13" s="25"/>
      <c r="E13" s="25"/>
      <c r="F13" s="25" t="s">
        <v>17</v>
      </c>
      <c r="G13" s="25" t="s">
        <v>70</v>
      </c>
      <c r="H13" s="25" t="s">
        <v>62</v>
      </c>
      <c r="I13" s="25" t="s">
        <v>71</v>
      </c>
      <c r="J13" s="25" t="s">
        <v>72</v>
      </c>
      <c r="K13" s="25" t="s">
        <v>53</v>
      </c>
      <c r="L13" s="25" t="s">
        <v>73</v>
      </c>
      <c r="M13" s="26" t="s">
        <v>74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ht="99.75" customHeight="1">
      <c r="A14" s="1"/>
      <c r="B14" s="31"/>
      <c r="C14" s="25"/>
      <c r="D14" s="25" t="s">
        <v>16</v>
      </c>
      <c r="E14" s="25"/>
      <c r="F14" s="25" t="s">
        <v>17</v>
      </c>
      <c r="G14" s="25" t="s">
        <v>24</v>
      </c>
      <c r="H14" s="25" t="s">
        <v>46</v>
      </c>
      <c r="I14" s="25" t="s">
        <v>75</v>
      </c>
      <c r="J14" s="25" t="s">
        <v>72</v>
      </c>
      <c r="K14" s="25" t="s">
        <v>53</v>
      </c>
      <c r="L14" s="25" t="s">
        <v>73</v>
      </c>
      <c r="M14" s="26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ht="99.75" customHeight="1">
      <c r="A15" s="1"/>
      <c r="B15" s="17"/>
      <c r="C15" s="25"/>
      <c r="D15" s="25" t="s">
        <v>16</v>
      </c>
      <c r="E15" s="25"/>
      <c r="F15" s="25" t="s">
        <v>17</v>
      </c>
      <c r="G15" s="25" t="s">
        <v>24</v>
      </c>
      <c r="H15" s="25" t="s">
        <v>46</v>
      </c>
      <c r="I15" s="25" t="s">
        <v>76</v>
      </c>
      <c r="J15" s="25" t="s">
        <v>72</v>
      </c>
      <c r="K15" s="25" t="s">
        <v>53</v>
      </c>
      <c r="L15" s="25" t="s">
        <v>77</v>
      </c>
      <c r="M15" s="32" t="s">
        <v>29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ht="99.75" customHeight="1">
      <c r="A16" s="1"/>
      <c r="B16" s="22" t="s">
        <v>78</v>
      </c>
      <c r="C16" s="25" t="s">
        <v>16</v>
      </c>
      <c r="D16" s="25"/>
      <c r="E16" s="25"/>
      <c r="F16" s="25" t="s">
        <v>17</v>
      </c>
      <c r="G16" s="25" t="s">
        <v>79</v>
      </c>
      <c r="H16" s="25" t="s">
        <v>80</v>
      </c>
      <c r="I16" s="25" t="s">
        <v>81</v>
      </c>
      <c r="J16" s="25" t="s">
        <v>82</v>
      </c>
      <c r="K16" s="25" t="s">
        <v>53</v>
      </c>
      <c r="L16" s="25" t="s">
        <v>83</v>
      </c>
      <c r="M16" s="26" t="s">
        <v>84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ht="99.75" customHeight="1">
      <c r="A17" s="1"/>
      <c r="B17" s="17"/>
      <c r="C17" s="25"/>
      <c r="D17" s="25" t="s">
        <v>16</v>
      </c>
      <c r="E17" s="25"/>
      <c r="F17" s="25" t="s">
        <v>17</v>
      </c>
      <c r="G17" s="25" t="s">
        <v>24</v>
      </c>
      <c r="H17" s="25" t="s">
        <v>85</v>
      </c>
      <c r="I17" s="25" t="s">
        <v>86</v>
      </c>
      <c r="J17" s="25" t="s">
        <v>87</v>
      </c>
      <c r="K17" s="25" t="s">
        <v>88</v>
      </c>
      <c r="L17" s="25" t="s">
        <v>73</v>
      </c>
      <c r="M17" s="26" t="s">
        <v>29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ht="99.75" customHeight="1">
      <c r="A18" s="1"/>
      <c r="B18" s="22" t="s">
        <v>89</v>
      </c>
      <c r="C18" s="25" t="s">
        <v>16</v>
      </c>
      <c r="D18" s="25"/>
      <c r="E18" s="25"/>
      <c r="F18" s="25" t="s">
        <v>45</v>
      </c>
      <c r="G18" s="25" t="s">
        <v>70</v>
      </c>
      <c r="H18" s="25" t="s">
        <v>85</v>
      </c>
      <c r="I18" s="24" t="s">
        <v>90</v>
      </c>
      <c r="J18" s="25" t="s">
        <v>91</v>
      </c>
      <c r="K18" s="25" t="s">
        <v>53</v>
      </c>
      <c r="L18" s="25" t="s">
        <v>92</v>
      </c>
      <c r="M18" s="26" t="s">
        <v>43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ht="99.75" customHeight="1">
      <c r="A19" s="1"/>
      <c r="B19" s="17"/>
      <c r="C19" s="25"/>
      <c r="D19" s="25" t="s">
        <v>31</v>
      </c>
      <c r="E19" s="25"/>
      <c r="F19" s="25" t="s">
        <v>93</v>
      </c>
      <c r="G19" s="25" t="s">
        <v>24</v>
      </c>
      <c r="H19" s="25" t="s">
        <v>85</v>
      </c>
      <c r="I19" s="24" t="s">
        <v>94</v>
      </c>
      <c r="J19" s="25" t="s">
        <v>95</v>
      </c>
      <c r="K19" s="25" t="s">
        <v>53</v>
      </c>
      <c r="L19" s="25" t="s">
        <v>96</v>
      </c>
      <c r="M19" s="26" t="s">
        <v>29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ht="99.75" customHeight="1">
      <c r="A20" s="1"/>
      <c r="B20" s="27" t="s">
        <v>97</v>
      </c>
      <c r="C20" s="25" t="s">
        <v>16</v>
      </c>
      <c r="D20" s="25"/>
      <c r="E20" s="25"/>
      <c r="F20" s="25" t="s">
        <v>17</v>
      </c>
      <c r="G20" s="25" t="s">
        <v>24</v>
      </c>
      <c r="H20" s="25" t="s">
        <v>62</v>
      </c>
      <c r="I20" s="25" t="s">
        <v>63</v>
      </c>
      <c r="J20" s="25" t="s">
        <v>98</v>
      </c>
      <c r="K20" s="25" t="s">
        <v>53</v>
      </c>
      <c r="L20" s="25" t="s">
        <v>99</v>
      </c>
      <c r="M20" s="26" t="s">
        <v>100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ht="99.75" customHeight="1">
      <c r="A21" s="1"/>
      <c r="B21" s="27" t="s">
        <v>101</v>
      </c>
      <c r="C21" s="25"/>
      <c r="D21" s="25" t="s">
        <v>31</v>
      </c>
      <c r="E21" s="25"/>
      <c r="F21" s="25" t="s">
        <v>17</v>
      </c>
      <c r="G21" s="25" t="s">
        <v>102</v>
      </c>
      <c r="H21" s="25" t="s">
        <v>103</v>
      </c>
      <c r="I21" s="25" t="s">
        <v>104</v>
      </c>
      <c r="J21" s="25" t="s">
        <v>105</v>
      </c>
      <c r="K21" s="25" t="s">
        <v>53</v>
      </c>
      <c r="L21" s="25" t="s">
        <v>42</v>
      </c>
      <c r="M21" s="26" t="s">
        <v>106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ht="99.75" customHeight="1">
      <c r="A22" s="1"/>
      <c r="B22" s="22" t="s">
        <v>107</v>
      </c>
      <c r="C22" s="25" t="s">
        <v>31</v>
      </c>
      <c r="D22" s="25"/>
      <c r="E22" s="25"/>
      <c r="F22" s="25" t="s">
        <v>17</v>
      </c>
      <c r="G22" s="25" t="s">
        <v>108</v>
      </c>
      <c r="H22" s="25" t="s">
        <v>109</v>
      </c>
      <c r="I22" s="25" t="s">
        <v>110</v>
      </c>
      <c r="J22" s="25" t="s">
        <v>26</v>
      </c>
      <c r="K22" s="25" t="s">
        <v>111</v>
      </c>
      <c r="L22" s="25" t="s">
        <v>112</v>
      </c>
      <c r="M22" s="26" t="s">
        <v>113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ht="99.75" customHeight="1">
      <c r="A23" s="1"/>
      <c r="B23" s="17"/>
      <c r="C23" s="25"/>
      <c r="D23" s="25" t="s">
        <v>31</v>
      </c>
      <c r="E23" s="25"/>
      <c r="F23" s="25" t="s">
        <v>45</v>
      </c>
      <c r="G23" s="25" t="s">
        <v>114</v>
      </c>
      <c r="H23" s="25" t="s">
        <v>115</v>
      </c>
      <c r="I23" s="25" t="s">
        <v>116</v>
      </c>
      <c r="J23" s="25" t="s">
        <v>117</v>
      </c>
      <c r="K23" s="25" t="s">
        <v>111</v>
      </c>
      <c r="L23" s="25" t="s">
        <v>118</v>
      </c>
      <c r="M23" s="32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ht="99.75" customHeight="1">
      <c r="A24" s="1"/>
      <c r="B24" s="22" t="s">
        <v>119</v>
      </c>
      <c r="C24" s="25" t="s">
        <v>31</v>
      </c>
      <c r="D24" s="25"/>
      <c r="E24" s="25"/>
      <c r="F24" s="25" t="s">
        <v>17</v>
      </c>
      <c r="G24" s="25" t="s">
        <v>120</v>
      </c>
      <c r="H24" s="25" t="s">
        <v>121</v>
      </c>
      <c r="I24" s="25" t="s">
        <v>122</v>
      </c>
      <c r="J24" s="25" t="s">
        <v>123</v>
      </c>
      <c r="K24" s="25" t="s">
        <v>124</v>
      </c>
      <c r="L24" s="25" t="s">
        <v>36</v>
      </c>
      <c r="M24" s="26" t="s">
        <v>125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ht="99.75" customHeight="1">
      <c r="A25" s="1"/>
      <c r="B25" s="17"/>
      <c r="C25" s="25"/>
      <c r="D25" s="25" t="s">
        <v>31</v>
      </c>
      <c r="E25" s="25"/>
      <c r="F25" s="25" t="s">
        <v>126</v>
      </c>
      <c r="G25" s="25" t="s">
        <v>127</v>
      </c>
      <c r="H25" s="25" t="s">
        <v>128</v>
      </c>
      <c r="I25" s="25" t="s">
        <v>129</v>
      </c>
      <c r="J25" s="25" t="s">
        <v>130</v>
      </c>
      <c r="K25" s="25" t="s">
        <v>131</v>
      </c>
      <c r="L25" s="25" t="s">
        <v>36</v>
      </c>
      <c r="M25" s="32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ht="99.75" customHeight="1">
      <c r="A26" s="1"/>
      <c r="B26" s="27" t="s">
        <v>132</v>
      </c>
      <c r="C26" s="25" t="s">
        <v>31</v>
      </c>
      <c r="D26" s="25"/>
      <c r="E26" s="25"/>
      <c r="F26" s="25" t="s">
        <v>45</v>
      </c>
      <c r="G26" s="25" t="s">
        <v>133</v>
      </c>
      <c r="H26" s="25" t="s">
        <v>134</v>
      </c>
      <c r="I26" s="25" t="s">
        <v>63</v>
      </c>
      <c r="J26" s="25" t="s">
        <v>135</v>
      </c>
      <c r="K26" s="25" t="s">
        <v>53</v>
      </c>
      <c r="L26" s="25" t="s">
        <v>36</v>
      </c>
      <c r="M26" s="26" t="s">
        <v>136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ht="99.75" customHeight="1">
      <c r="A27" s="1"/>
      <c r="B27" s="22" t="s">
        <v>137</v>
      </c>
      <c r="C27" s="25" t="s">
        <v>31</v>
      </c>
      <c r="D27" s="25"/>
      <c r="E27" s="25"/>
      <c r="F27" s="25" t="s">
        <v>138</v>
      </c>
      <c r="G27" s="25" t="s">
        <v>139</v>
      </c>
      <c r="H27" s="25" t="s">
        <v>140</v>
      </c>
      <c r="I27" s="25" t="s">
        <v>141</v>
      </c>
      <c r="J27" s="25" t="s">
        <v>48</v>
      </c>
      <c r="K27" s="33" t="s">
        <v>142</v>
      </c>
      <c r="L27" s="25" t="s">
        <v>143</v>
      </c>
      <c r="M27" s="26" t="s">
        <v>29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ht="99.75" customHeight="1">
      <c r="A28" s="1"/>
      <c r="B28" s="17"/>
      <c r="C28" s="25" t="s">
        <v>31</v>
      </c>
      <c r="D28" s="25"/>
      <c r="E28" s="25"/>
      <c r="F28" s="25" t="s">
        <v>17</v>
      </c>
      <c r="G28" s="25" t="s">
        <v>24</v>
      </c>
      <c r="H28" s="25" t="s">
        <v>144</v>
      </c>
      <c r="I28" s="25" t="s">
        <v>145</v>
      </c>
      <c r="J28" s="25" t="s">
        <v>123</v>
      </c>
      <c r="K28" s="25" t="s">
        <v>111</v>
      </c>
      <c r="L28" s="25" t="s">
        <v>36</v>
      </c>
      <c r="M28" s="26" t="s">
        <v>146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ht="99.75" customHeight="1">
      <c r="A29" s="1"/>
      <c r="B29" s="22" t="s">
        <v>147</v>
      </c>
      <c r="C29" s="25" t="s">
        <v>31</v>
      </c>
      <c r="D29" s="25"/>
      <c r="E29" s="25"/>
      <c r="F29" s="25" t="s">
        <v>45</v>
      </c>
      <c r="G29" s="25" t="s">
        <v>148</v>
      </c>
      <c r="H29" s="25" t="s">
        <v>149</v>
      </c>
      <c r="I29" s="25" t="s">
        <v>150</v>
      </c>
      <c r="J29" s="25" t="s">
        <v>151</v>
      </c>
      <c r="K29" s="25" t="s">
        <v>53</v>
      </c>
      <c r="L29" s="25" t="s">
        <v>152</v>
      </c>
      <c r="M29" s="26" t="s">
        <v>29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ht="99.75" customHeight="1">
      <c r="A30" s="1"/>
      <c r="B30" s="17"/>
      <c r="C30" s="25"/>
      <c r="D30" s="25" t="s">
        <v>31</v>
      </c>
      <c r="E30" s="25"/>
      <c r="F30" s="25" t="s">
        <v>50</v>
      </c>
      <c r="G30" s="25" t="s">
        <v>153</v>
      </c>
      <c r="H30" s="30" t="s">
        <v>154</v>
      </c>
      <c r="I30" s="25" t="s">
        <v>155</v>
      </c>
      <c r="J30" s="25" t="s">
        <v>156</v>
      </c>
      <c r="K30" s="25" t="s">
        <v>157</v>
      </c>
      <c r="L30" s="25" t="s">
        <v>158</v>
      </c>
      <c r="M30" s="32" t="s">
        <v>29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ht="99.75" customHeight="1">
      <c r="A31" s="1"/>
      <c r="B31" s="27" t="s">
        <v>159</v>
      </c>
      <c r="C31" s="25" t="s">
        <v>31</v>
      </c>
      <c r="D31" s="25"/>
      <c r="E31" s="25"/>
      <c r="F31" s="25" t="s">
        <v>17</v>
      </c>
      <c r="G31" s="25" t="s">
        <v>160</v>
      </c>
      <c r="H31" s="25" t="s">
        <v>161</v>
      </c>
      <c r="I31" s="25" t="s">
        <v>162</v>
      </c>
      <c r="J31" s="25" t="s">
        <v>123</v>
      </c>
      <c r="K31" s="25" t="s">
        <v>53</v>
      </c>
      <c r="L31" s="25" t="s">
        <v>163</v>
      </c>
      <c r="M31" s="26" t="s">
        <v>164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ht="99.75" customHeight="1">
      <c r="A32" s="1"/>
      <c r="B32" s="27" t="s">
        <v>165</v>
      </c>
      <c r="C32" s="25" t="s">
        <v>31</v>
      </c>
      <c r="D32" s="25"/>
      <c r="E32" s="25"/>
      <c r="F32" s="25" t="s">
        <v>17</v>
      </c>
      <c r="G32" s="25" t="s">
        <v>15</v>
      </c>
      <c r="H32" s="25" t="s">
        <v>166</v>
      </c>
      <c r="I32" s="25" t="s">
        <v>167</v>
      </c>
      <c r="J32" s="25" t="s">
        <v>168</v>
      </c>
      <c r="K32" s="25" t="s">
        <v>169</v>
      </c>
      <c r="L32" s="25" t="s">
        <v>170</v>
      </c>
      <c r="M32" s="26" t="s">
        <v>125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ht="99.75" customHeight="1">
      <c r="A33" s="1"/>
      <c r="B33" s="27" t="s">
        <v>171</v>
      </c>
      <c r="C33" s="25" t="s">
        <v>31</v>
      </c>
      <c r="D33" s="25"/>
      <c r="E33" s="25"/>
      <c r="F33" s="25" t="s">
        <v>17</v>
      </c>
      <c r="G33" s="25" t="s">
        <v>172</v>
      </c>
      <c r="H33" s="25" t="s">
        <v>173</v>
      </c>
      <c r="I33" s="25" t="s">
        <v>174</v>
      </c>
      <c r="J33" s="25" t="s">
        <v>175</v>
      </c>
      <c r="K33" s="25" t="s">
        <v>169</v>
      </c>
      <c r="L33" s="25" t="s">
        <v>176</v>
      </c>
      <c r="M33" s="26" t="s">
        <v>29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ht="99.75" customHeight="1">
      <c r="A34" s="1"/>
      <c r="B34" s="27" t="s">
        <v>177</v>
      </c>
      <c r="C34" s="25" t="s">
        <v>31</v>
      </c>
      <c r="D34" s="25"/>
      <c r="E34" s="25"/>
      <c r="F34" s="25" t="s">
        <v>45</v>
      </c>
      <c r="G34" s="25" t="s">
        <v>172</v>
      </c>
      <c r="H34" s="25" t="s">
        <v>178</v>
      </c>
      <c r="I34" s="25" t="s">
        <v>179</v>
      </c>
      <c r="J34" s="25" t="s">
        <v>180</v>
      </c>
      <c r="K34" s="25" t="s">
        <v>169</v>
      </c>
      <c r="L34" s="25" t="s">
        <v>181</v>
      </c>
      <c r="M34" s="26" t="s">
        <v>182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ht="99.75" customHeight="1">
      <c r="A35" s="1"/>
      <c r="B35" s="22" t="s">
        <v>183</v>
      </c>
      <c r="C35" s="25" t="s">
        <v>31</v>
      </c>
      <c r="D35" s="25"/>
      <c r="E35" s="25"/>
      <c r="F35" s="25" t="s">
        <v>45</v>
      </c>
      <c r="G35" s="25" t="s">
        <v>24</v>
      </c>
      <c r="H35" s="25" t="s">
        <v>184</v>
      </c>
      <c r="I35" s="25" t="s">
        <v>185</v>
      </c>
      <c r="J35" s="25" t="s">
        <v>180</v>
      </c>
      <c r="K35" s="25" t="s">
        <v>53</v>
      </c>
      <c r="L35" s="25" t="s">
        <v>163</v>
      </c>
      <c r="M35" s="26" t="s">
        <v>186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ht="99.75" customHeight="1">
      <c r="A36" s="1"/>
      <c r="B36" s="31"/>
      <c r="C36" s="25" t="s">
        <v>31</v>
      </c>
      <c r="D36" s="25"/>
      <c r="E36" s="25"/>
      <c r="F36" s="25" t="s">
        <v>50</v>
      </c>
      <c r="G36" s="25" t="s">
        <v>187</v>
      </c>
      <c r="H36" s="25" t="s">
        <v>188</v>
      </c>
      <c r="I36" s="25" t="s">
        <v>189</v>
      </c>
      <c r="J36" s="25" t="s">
        <v>190</v>
      </c>
      <c r="K36" s="25" t="s">
        <v>53</v>
      </c>
      <c r="L36" s="25" t="s">
        <v>191</v>
      </c>
      <c r="M36" s="32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ht="99.75" customHeight="1">
      <c r="A37" s="1"/>
      <c r="B37" s="17"/>
      <c r="C37" s="25"/>
      <c r="D37" s="25"/>
      <c r="E37" s="25" t="s">
        <v>31</v>
      </c>
      <c r="F37" s="24"/>
      <c r="G37" s="24"/>
      <c r="H37" s="24"/>
      <c r="I37" s="25" t="s">
        <v>192</v>
      </c>
      <c r="J37" s="25" t="s">
        <v>193</v>
      </c>
      <c r="K37" s="25" t="s">
        <v>53</v>
      </c>
      <c r="L37" s="25" t="s">
        <v>194</v>
      </c>
      <c r="M37" s="32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ht="99.75" customHeight="1">
      <c r="A38" s="1"/>
      <c r="B38" s="27" t="s">
        <v>195</v>
      </c>
      <c r="C38" s="24" t="s">
        <v>31</v>
      </c>
      <c r="D38" s="24"/>
      <c r="E38" s="24"/>
      <c r="F38" s="24" t="s">
        <v>138</v>
      </c>
      <c r="G38" s="25" t="s">
        <v>196</v>
      </c>
      <c r="H38" s="25" t="s">
        <v>18</v>
      </c>
      <c r="I38" s="25" t="s">
        <v>197</v>
      </c>
      <c r="J38" s="25" t="s">
        <v>198</v>
      </c>
      <c r="K38" s="25" t="s">
        <v>53</v>
      </c>
      <c r="L38" s="25" t="s">
        <v>199</v>
      </c>
      <c r="M38" s="26" t="s">
        <v>200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ht="99.75" customHeight="1">
      <c r="A39" s="1"/>
      <c r="B39" s="27" t="s">
        <v>201</v>
      </c>
      <c r="C39" s="24" t="s">
        <v>31</v>
      </c>
      <c r="D39" s="24"/>
      <c r="E39" s="24"/>
      <c r="F39" s="24" t="s">
        <v>17</v>
      </c>
      <c r="G39" s="25" t="s">
        <v>24</v>
      </c>
      <c r="H39" s="25" t="s">
        <v>202</v>
      </c>
      <c r="I39" s="25" t="s">
        <v>203</v>
      </c>
      <c r="J39" s="25" t="s">
        <v>204</v>
      </c>
      <c r="K39" s="25" t="s">
        <v>53</v>
      </c>
      <c r="L39" s="25" t="s">
        <v>205</v>
      </c>
      <c r="M39" s="26" t="s">
        <v>200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ht="99.75" customHeight="1">
      <c r="A40" s="1"/>
      <c r="B40" s="27" t="s">
        <v>206</v>
      </c>
      <c r="C40" s="24"/>
      <c r="D40" s="24" t="s">
        <v>31</v>
      </c>
      <c r="E40" s="24"/>
      <c r="F40" s="24"/>
      <c r="G40" s="24"/>
      <c r="H40" s="24"/>
      <c r="I40" s="25" t="s">
        <v>207</v>
      </c>
      <c r="J40" s="25" t="s">
        <v>26</v>
      </c>
      <c r="K40" s="25" t="s">
        <v>53</v>
      </c>
      <c r="L40" s="25" t="s">
        <v>208</v>
      </c>
      <c r="M40" s="26" t="s">
        <v>209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ht="99.75" customHeight="1">
      <c r="A41" s="1"/>
      <c r="B41" s="22" t="s">
        <v>210</v>
      </c>
      <c r="C41" s="24" t="s">
        <v>31</v>
      </c>
      <c r="D41" s="24"/>
      <c r="E41" s="24"/>
      <c r="F41" s="24" t="s">
        <v>17</v>
      </c>
      <c r="G41" s="25" t="s">
        <v>61</v>
      </c>
      <c r="H41" s="25" t="s">
        <v>103</v>
      </c>
      <c r="I41" s="25" t="s">
        <v>211</v>
      </c>
      <c r="J41" s="25" t="s">
        <v>175</v>
      </c>
      <c r="K41" s="25" t="s">
        <v>53</v>
      </c>
      <c r="L41" s="25" t="s">
        <v>42</v>
      </c>
      <c r="M41" s="26" t="s">
        <v>212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ht="99.75" customHeight="1">
      <c r="A42" s="1"/>
      <c r="B42" s="31"/>
      <c r="C42" s="24" t="s">
        <v>31</v>
      </c>
      <c r="D42" s="24"/>
      <c r="E42" s="24"/>
      <c r="F42" s="24" t="s">
        <v>213</v>
      </c>
      <c r="G42" s="25" t="s">
        <v>214</v>
      </c>
      <c r="H42" s="25" t="s">
        <v>215</v>
      </c>
      <c r="I42" s="25" t="s">
        <v>216</v>
      </c>
      <c r="J42" s="25" t="s">
        <v>175</v>
      </c>
      <c r="K42" s="25" t="s">
        <v>53</v>
      </c>
      <c r="L42" s="25" t="s">
        <v>217</v>
      </c>
      <c r="M42" s="26" t="s">
        <v>218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ht="99.75" customHeight="1">
      <c r="A43" s="1"/>
      <c r="B43" s="31"/>
      <c r="C43" s="24"/>
      <c r="D43" s="24" t="s">
        <v>31</v>
      </c>
      <c r="E43" s="24"/>
      <c r="F43" s="24" t="s">
        <v>17</v>
      </c>
      <c r="G43" s="25" t="s">
        <v>219</v>
      </c>
      <c r="H43" s="25" t="s">
        <v>220</v>
      </c>
      <c r="I43" s="25" t="s">
        <v>221</v>
      </c>
      <c r="J43" s="25" t="s">
        <v>175</v>
      </c>
      <c r="K43" s="25" t="s">
        <v>53</v>
      </c>
      <c r="L43" s="25" t="s">
        <v>222</v>
      </c>
      <c r="M43" s="26" t="s">
        <v>223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ht="99.75" customHeight="1">
      <c r="A44" s="1"/>
      <c r="B44" s="17"/>
      <c r="C44" s="24"/>
      <c r="D44" s="24"/>
      <c r="E44" s="24" t="s">
        <v>31</v>
      </c>
      <c r="F44" s="24" t="s">
        <v>17</v>
      </c>
      <c r="G44" s="25" t="s">
        <v>24</v>
      </c>
      <c r="H44" s="25" t="s">
        <v>46</v>
      </c>
      <c r="I44" s="25" t="s">
        <v>224</v>
      </c>
      <c r="J44" s="25" t="s">
        <v>175</v>
      </c>
      <c r="K44" s="25" t="s">
        <v>53</v>
      </c>
      <c r="L44" s="25" t="s">
        <v>225</v>
      </c>
      <c r="M44" s="26" t="s">
        <v>226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ht="99.75" customHeight="1">
      <c r="A45" s="1"/>
      <c r="B45" s="27" t="s">
        <v>227</v>
      </c>
      <c r="C45" s="24" t="s">
        <v>31</v>
      </c>
      <c r="D45" s="24"/>
      <c r="E45" s="24"/>
      <c r="F45" s="24" t="s">
        <v>17</v>
      </c>
      <c r="G45" s="25" t="s">
        <v>15</v>
      </c>
      <c r="H45" s="25" t="s">
        <v>18</v>
      </c>
      <c r="I45" s="25" t="s">
        <v>228</v>
      </c>
      <c r="J45" s="25" t="s">
        <v>151</v>
      </c>
      <c r="K45" s="25" t="s">
        <v>53</v>
      </c>
      <c r="L45" s="25" t="s">
        <v>42</v>
      </c>
      <c r="M45" s="26" t="s">
        <v>229</v>
      </c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ht="99.75" customHeight="1">
      <c r="A46" s="1"/>
      <c r="B46" s="27" t="s">
        <v>230</v>
      </c>
      <c r="C46" s="24" t="s">
        <v>31</v>
      </c>
      <c r="D46" s="24"/>
      <c r="E46" s="24"/>
      <c r="F46" s="24" t="s">
        <v>17</v>
      </c>
      <c r="G46" s="25" t="s">
        <v>231</v>
      </c>
      <c r="H46" s="25" t="s">
        <v>232</v>
      </c>
      <c r="I46" s="25" t="s">
        <v>233</v>
      </c>
      <c r="J46" s="25" t="s">
        <v>234</v>
      </c>
      <c r="K46" s="25" t="s">
        <v>53</v>
      </c>
      <c r="L46" s="25" t="s">
        <v>42</v>
      </c>
      <c r="M46" s="26" t="s">
        <v>235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ht="99.75" customHeight="1">
      <c r="A47" s="1"/>
      <c r="B47" s="22" t="s">
        <v>236</v>
      </c>
      <c r="C47" s="24" t="s">
        <v>31</v>
      </c>
      <c r="D47" s="25"/>
      <c r="E47" s="25"/>
      <c r="F47" s="24" t="s">
        <v>17</v>
      </c>
      <c r="G47" s="28" t="s">
        <v>237</v>
      </c>
      <c r="H47" s="25" t="s">
        <v>46</v>
      </c>
      <c r="I47" s="28" t="s">
        <v>238</v>
      </c>
      <c r="J47" s="25" t="s">
        <v>239</v>
      </c>
      <c r="K47" s="25" t="s">
        <v>53</v>
      </c>
      <c r="L47" s="25" t="s">
        <v>240</v>
      </c>
      <c r="M47" s="26" t="s">
        <v>241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ht="99.75" customHeight="1">
      <c r="A48" s="1"/>
      <c r="B48" s="17"/>
      <c r="C48" s="24" t="s">
        <v>31</v>
      </c>
      <c r="D48" s="25"/>
      <c r="E48" s="25"/>
      <c r="F48" s="25" t="s">
        <v>50</v>
      </c>
      <c r="G48" s="25" t="s">
        <v>242</v>
      </c>
      <c r="H48" s="25"/>
      <c r="I48" s="25" t="s">
        <v>243</v>
      </c>
      <c r="J48" s="25"/>
      <c r="K48" s="25" t="s">
        <v>53</v>
      </c>
      <c r="L48" s="25"/>
      <c r="M48" s="26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ht="99.75" customHeight="1">
      <c r="A49" s="1"/>
      <c r="B49" s="27" t="s">
        <v>244</v>
      </c>
      <c r="C49" s="34"/>
      <c r="D49" s="34"/>
      <c r="E49" s="34" t="s">
        <v>31</v>
      </c>
      <c r="F49" s="34" t="s">
        <v>17</v>
      </c>
      <c r="G49" s="34" t="s">
        <v>24</v>
      </c>
      <c r="H49" s="34" t="s">
        <v>245</v>
      </c>
      <c r="I49" s="34" t="s">
        <v>246</v>
      </c>
      <c r="J49" s="34" t="s">
        <v>247</v>
      </c>
      <c r="K49" s="25" t="s">
        <v>53</v>
      </c>
      <c r="L49" s="34" t="s">
        <v>248</v>
      </c>
      <c r="M49" s="26" t="s">
        <v>249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ht="99.75" customHeight="1">
      <c r="A50" s="1"/>
      <c r="B50" s="22" t="s">
        <v>250</v>
      </c>
      <c r="C50" s="34"/>
      <c r="D50" s="34"/>
      <c r="E50" s="34" t="s">
        <v>31</v>
      </c>
      <c r="F50" s="34" t="s">
        <v>45</v>
      </c>
      <c r="G50" s="34" t="s">
        <v>24</v>
      </c>
      <c r="H50" s="34" t="s">
        <v>251</v>
      </c>
      <c r="I50" s="34" t="s">
        <v>252</v>
      </c>
      <c r="J50" s="34" t="s">
        <v>253</v>
      </c>
      <c r="K50" s="25" t="s">
        <v>53</v>
      </c>
      <c r="L50" s="34" t="s">
        <v>254</v>
      </c>
      <c r="M50" s="26" t="s">
        <v>255</v>
      </c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ht="99.75" customHeight="1">
      <c r="A51" s="1"/>
      <c r="B51" s="17"/>
      <c r="C51" s="25"/>
      <c r="D51" s="25"/>
      <c r="E51" s="25" t="s">
        <v>31</v>
      </c>
      <c r="F51" s="34" t="s">
        <v>45</v>
      </c>
      <c r="G51" s="34" t="s">
        <v>24</v>
      </c>
      <c r="H51" s="34" t="s">
        <v>251</v>
      </c>
      <c r="I51" s="34" t="s">
        <v>256</v>
      </c>
      <c r="J51" s="25" t="s">
        <v>26</v>
      </c>
      <c r="K51" s="25" t="s">
        <v>53</v>
      </c>
      <c r="L51" s="34" t="s">
        <v>257</v>
      </c>
      <c r="M51" s="26" t="s">
        <v>255</v>
      </c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ht="99.75" customHeight="1">
      <c r="A52" s="1"/>
      <c r="B52" s="22" t="s">
        <v>258</v>
      </c>
      <c r="C52" s="25" t="s">
        <v>16</v>
      </c>
      <c r="D52" s="25"/>
      <c r="E52" s="25"/>
      <c r="F52" s="25" t="s">
        <v>17</v>
      </c>
      <c r="G52" s="25" t="s">
        <v>259</v>
      </c>
      <c r="H52" s="25" t="s">
        <v>62</v>
      </c>
      <c r="I52" s="25" t="s">
        <v>122</v>
      </c>
      <c r="J52" s="25" t="s">
        <v>260</v>
      </c>
      <c r="K52" s="25" t="s">
        <v>53</v>
      </c>
      <c r="L52" s="25" t="s">
        <v>42</v>
      </c>
      <c r="M52" s="26" t="s">
        <v>261</v>
      </c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ht="99.75" customHeight="1">
      <c r="A53" s="1"/>
      <c r="B53" s="17"/>
      <c r="C53" s="25"/>
      <c r="D53" s="25" t="s">
        <v>31</v>
      </c>
      <c r="E53" s="25"/>
      <c r="F53" s="25" t="s">
        <v>17</v>
      </c>
      <c r="G53" s="25" t="s">
        <v>259</v>
      </c>
      <c r="H53" s="25" t="s">
        <v>46</v>
      </c>
      <c r="I53" s="25" t="s">
        <v>262</v>
      </c>
      <c r="J53" s="25" t="s">
        <v>263</v>
      </c>
      <c r="K53" s="25" t="s">
        <v>53</v>
      </c>
      <c r="L53" s="25" t="s">
        <v>264</v>
      </c>
      <c r="M53" s="26" t="s">
        <v>265</v>
      </c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ht="99.75" customHeight="1">
      <c r="A54" s="1"/>
      <c r="B54" s="35" t="s">
        <v>266</v>
      </c>
      <c r="C54" s="25" t="s">
        <v>31</v>
      </c>
      <c r="D54" s="25"/>
      <c r="E54" s="28"/>
      <c r="F54" s="28" t="s">
        <v>45</v>
      </c>
      <c r="G54" s="28" t="s">
        <v>267</v>
      </c>
      <c r="H54" s="28" t="s">
        <v>268</v>
      </c>
      <c r="I54" s="28" t="s">
        <v>269</v>
      </c>
      <c r="J54" s="28" t="s">
        <v>270</v>
      </c>
      <c r="K54" s="28" t="s">
        <v>271</v>
      </c>
      <c r="L54" s="28" t="s">
        <v>272</v>
      </c>
      <c r="M54" s="36" t="s">
        <v>273</v>
      </c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ht="99.75" customHeight="1">
      <c r="A55" s="1"/>
      <c r="B55" s="35" t="s">
        <v>274</v>
      </c>
      <c r="C55" s="25"/>
      <c r="D55" s="25" t="s">
        <v>31</v>
      </c>
      <c r="E55" s="28"/>
      <c r="F55" s="28" t="s">
        <v>45</v>
      </c>
      <c r="G55" s="28" t="s">
        <v>275</v>
      </c>
      <c r="H55" s="28" t="s">
        <v>276</v>
      </c>
      <c r="I55" s="28" t="s">
        <v>116</v>
      </c>
      <c r="J55" s="25" t="s">
        <v>277</v>
      </c>
      <c r="K55" s="28" t="s">
        <v>278</v>
      </c>
      <c r="L55" s="28" t="s">
        <v>279</v>
      </c>
      <c r="M55" s="36" t="s">
        <v>29</v>
      </c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ht="99.75" customHeight="1">
      <c r="A56" s="1"/>
      <c r="B56" s="37" t="s">
        <v>280</v>
      </c>
      <c r="C56" s="25" t="s">
        <v>31</v>
      </c>
      <c r="D56" s="25"/>
      <c r="E56" s="28"/>
      <c r="F56" s="28" t="s">
        <v>45</v>
      </c>
      <c r="G56" s="28" t="s">
        <v>61</v>
      </c>
      <c r="H56" s="28" t="s">
        <v>268</v>
      </c>
      <c r="I56" s="28" t="s">
        <v>281</v>
      </c>
      <c r="J56" s="25" t="s">
        <v>282</v>
      </c>
      <c r="K56" s="28" t="s">
        <v>271</v>
      </c>
      <c r="L56" s="28" t="s">
        <v>283</v>
      </c>
      <c r="M56" s="36" t="s">
        <v>284</v>
      </c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ht="99.75" customHeight="1">
      <c r="A57" s="1"/>
      <c r="B57" s="17"/>
      <c r="C57" s="25"/>
      <c r="D57" s="25" t="s">
        <v>31</v>
      </c>
      <c r="E57" s="28"/>
      <c r="F57" s="28" t="s">
        <v>45</v>
      </c>
      <c r="G57" s="28" t="s">
        <v>285</v>
      </c>
      <c r="H57" s="28" t="s">
        <v>286</v>
      </c>
      <c r="I57" s="28" t="s">
        <v>287</v>
      </c>
      <c r="J57" s="25" t="s">
        <v>288</v>
      </c>
      <c r="K57" s="28" t="s">
        <v>271</v>
      </c>
      <c r="L57" s="28" t="s">
        <v>222</v>
      </c>
      <c r="M57" s="36" t="s">
        <v>29</v>
      </c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ht="99.75" customHeight="1">
      <c r="A58" s="1"/>
      <c r="B58" s="37" t="s">
        <v>289</v>
      </c>
      <c r="C58" s="25" t="s">
        <v>31</v>
      </c>
      <c r="D58" s="25"/>
      <c r="E58" s="28"/>
      <c r="F58" s="28" t="s">
        <v>45</v>
      </c>
      <c r="G58" s="38" t="s">
        <v>39</v>
      </c>
      <c r="H58" s="28" t="s">
        <v>268</v>
      </c>
      <c r="I58" s="28" t="s">
        <v>290</v>
      </c>
      <c r="J58" s="25" t="s">
        <v>288</v>
      </c>
      <c r="K58" s="25" t="s">
        <v>53</v>
      </c>
      <c r="L58" s="28" t="s">
        <v>291</v>
      </c>
      <c r="M58" s="36" t="s">
        <v>292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ht="99.75" customHeight="1">
      <c r="A59" s="1"/>
      <c r="B59" s="31"/>
      <c r="C59" s="25"/>
      <c r="D59" s="25" t="s">
        <v>31</v>
      </c>
      <c r="E59" s="28"/>
      <c r="F59" s="28" t="s">
        <v>45</v>
      </c>
      <c r="G59" s="39"/>
      <c r="H59" s="28" t="s">
        <v>286</v>
      </c>
      <c r="I59" s="28" t="s">
        <v>293</v>
      </c>
      <c r="J59" s="25" t="s">
        <v>294</v>
      </c>
      <c r="K59" s="25" t="s">
        <v>53</v>
      </c>
      <c r="L59" s="28" t="s">
        <v>291</v>
      </c>
      <c r="M59" s="36" t="s">
        <v>29</v>
      </c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ht="99.75" customHeight="1">
      <c r="A60" s="1"/>
      <c r="B60" s="40"/>
      <c r="C60" s="41"/>
      <c r="D60" s="42" t="s">
        <v>31</v>
      </c>
      <c r="E60" s="41"/>
      <c r="F60" s="41" t="s">
        <v>45</v>
      </c>
      <c r="G60" s="43"/>
      <c r="H60" s="41" t="s">
        <v>85</v>
      </c>
      <c r="I60" s="41" t="s">
        <v>295</v>
      </c>
      <c r="J60" s="41" t="s">
        <v>296</v>
      </c>
      <c r="K60" s="42" t="s">
        <v>53</v>
      </c>
      <c r="L60" s="41" t="s">
        <v>297</v>
      </c>
      <c r="M60" s="44" t="s">
        <v>29</v>
      </c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ht="15.75" customHeight="1">
      <c r="A61" s="1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ht="15.75" customHeight="1">
      <c r="A62" s="1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ht="15.75" customHeight="1">
      <c r="A63" s="1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ht="15.75" customHeight="1">
      <c r="A64" s="1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ht="15.75" customHeight="1">
      <c r="A65" s="1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ht="15.75" customHeight="1">
      <c r="A66" s="1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ht="15.75" customHeight="1">
      <c r="A67" s="1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ht="15.75" customHeight="1">
      <c r="A68" s="1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ht="15.75" customHeight="1">
      <c r="A69" s="1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ht="15.75" customHeight="1">
      <c r="A70" s="1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ht="15.75" customHeight="1">
      <c r="A71" s="1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ht="15.75" customHeight="1">
      <c r="A72" s="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ht="15.75" customHeight="1">
      <c r="A73" s="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ht="15.75" customHeight="1">
      <c r="A74" s="1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ht="15.75" customHeight="1">
      <c r="A75" s="1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ht="15.75" customHeight="1">
      <c r="A76" s="1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ht="15.75" customHeight="1">
      <c r="A77" s="1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ht="15.75" customHeight="1">
      <c r="A78" s="1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ht="15.75" customHeight="1">
      <c r="A79" s="1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ht="15.75" customHeight="1">
      <c r="A80" s="1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ht="15.75" customHeight="1">
      <c r="A81" s="1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ht="15.75" customHeight="1">
      <c r="A82" s="1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ht="15.75" customHeight="1">
      <c r="A83" s="1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ht="15.75" customHeight="1">
      <c r="A84" s="1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ht="15.75" customHeight="1">
      <c r="A85" s="1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ht="15.75" customHeight="1">
      <c r="A86" s="1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ht="15.75" customHeight="1">
      <c r="A87" s="1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ht="15.75" customHeight="1">
      <c r="A88" s="1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ht="15.75" customHeight="1">
      <c r="A89" s="1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ht="15.75" customHeight="1">
      <c r="A90" s="1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ht="15.75" customHeight="1">
      <c r="A91" s="1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ht="15.75" customHeight="1">
      <c r="A92" s="1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ht="15.75" customHeight="1">
      <c r="A93" s="1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ht="15.75" customHeight="1">
      <c r="A94" s="1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ht="15.75" customHeight="1">
      <c r="A95" s="1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ht="15.75" customHeight="1">
      <c r="A96" s="1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ht="15.75" customHeight="1">
      <c r="A97" s="1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ht="15.75" customHeight="1">
      <c r="A98" s="1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ht="15.75" customHeight="1">
      <c r="A99" s="1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ht="15.75" customHeight="1">
      <c r="A100" s="1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ht="15.75" customHeight="1">
      <c r="A101" s="1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ht="15.75" customHeight="1">
      <c r="A102" s="1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ht="15.75" customHeight="1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ht="15.75" customHeight="1">
      <c r="A104" s="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ht="15.75" customHeight="1">
      <c r="A105" s="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ht="15.75" customHeight="1">
      <c r="A106" s="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ht="15.75" customHeight="1">
      <c r="A107" s="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ht="15.75" customHeight="1">
      <c r="A108" s="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ht="15.75" customHeight="1">
      <c r="A109" s="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ht="15.75" customHeight="1">
      <c r="A110" s="1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ht="15.75" customHeight="1">
      <c r="A111" s="1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ht="15.75" customHeight="1">
      <c r="A112" s="1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ht="15.75" customHeight="1">
      <c r="A113" s="1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ht="15.75" customHeight="1">
      <c r="A114" s="1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ht="15.75" customHeight="1">
      <c r="A115" s="1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ht="15.75" customHeight="1">
      <c r="A116" s="1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ht="15.75" customHeight="1">
      <c r="A117" s="1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ht="15.75" customHeight="1">
      <c r="A118" s="1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ht="15.75" customHeight="1">
      <c r="A119" s="1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ht="15.75" customHeight="1">
      <c r="A120" s="1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ht="15.75" customHeight="1">
      <c r="A121" s="1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ht="15.75" customHeight="1">
      <c r="A122" s="1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ht="15.75" customHeight="1">
      <c r="A123" s="1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ht="15.75" customHeight="1">
      <c r="A124" s="1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ht="15.75" customHeight="1">
      <c r="A125" s="1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ht="15.75" customHeight="1">
      <c r="A126" s="1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ht="15.75" customHeight="1">
      <c r="A127" s="1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ht="15.75" customHeight="1">
      <c r="A128" s="1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ht="15.75" customHeight="1">
      <c r="A129" s="1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ht="15.75" customHeight="1">
      <c r="A130" s="1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ht="15.75" customHeight="1">
      <c r="A131" s="1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ht="15.75" customHeight="1">
      <c r="A132" s="1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ht="15.75" customHeight="1">
      <c r="A133" s="1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ht="15.75" customHeight="1">
      <c r="A134" s="1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ht="15.75" customHeight="1">
      <c r="A135" s="1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ht="15.75" customHeight="1">
      <c r="A136" s="1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ht="15.75" customHeight="1">
      <c r="A137" s="1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ht="15.75" customHeight="1">
      <c r="A138" s="1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ht="15.75" customHeight="1">
      <c r="A139" s="1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ht="15.75" customHeight="1">
      <c r="A140" s="1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ht="15.75" customHeight="1">
      <c r="A141" s="1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ht="15.75" customHeight="1">
      <c r="A142" s="1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ht="15.75" customHeight="1">
      <c r="A143" s="1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ht="15.75" customHeight="1">
      <c r="A144" s="1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ht="15.75" customHeight="1">
      <c r="A145" s="1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ht="15.75" customHeight="1">
      <c r="A146" s="1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ht="15.75" customHeight="1">
      <c r="A147" s="1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ht="15.75" customHeight="1">
      <c r="A148" s="1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ht="15.75" customHeight="1">
      <c r="A149" s="1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ht="15.75" customHeight="1">
      <c r="A150" s="1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ht="15.75" customHeight="1">
      <c r="A151" s="1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ht="15.75" customHeight="1">
      <c r="A152" s="1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ht="15.75" customHeight="1">
      <c r="A153" s="1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ht="15.75" customHeight="1">
      <c r="A154" s="1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ht="15.75" customHeight="1">
      <c r="A155" s="1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ht="15.75" customHeight="1">
      <c r="A156" s="1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ht="15.75" customHeight="1">
      <c r="A157" s="1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ht="15.75" customHeight="1">
      <c r="A158" s="1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ht="15.75" customHeight="1">
      <c r="A159" s="1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ht="15.75" customHeight="1">
      <c r="A160" s="1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ht="15.75" customHeight="1">
      <c r="A161" s="1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ht="15.75" customHeight="1">
      <c r="A162" s="1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ht="15.75" customHeight="1">
      <c r="A163" s="1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ht="15.75" customHeight="1">
      <c r="A164" s="1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ht="15.75" customHeight="1">
      <c r="A165" s="1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ht="15.75" customHeight="1">
      <c r="A166" s="1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ht="15.75" customHeight="1">
      <c r="A167" s="1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ht="15.75" customHeight="1">
      <c r="A168" s="1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ht="15.75" customHeight="1">
      <c r="A169" s="1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ht="15.75" customHeight="1">
      <c r="A170" s="1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ht="15.75" customHeight="1">
      <c r="A171" s="1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ht="15.75" customHeight="1">
      <c r="A172" s="1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ht="15.75" customHeight="1">
      <c r="A173" s="1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ht="15.75" customHeight="1">
      <c r="A174" s="1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ht="15.75" customHeight="1">
      <c r="A175" s="1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ht="15.75" customHeight="1">
      <c r="A176" s="1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ht="15.75" customHeight="1">
      <c r="A177" s="1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ht="15.75" customHeight="1">
      <c r="A178" s="1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ht="15.75" customHeight="1">
      <c r="A179" s="1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ht="15.75" customHeight="1">
      <c r="A180" s="1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ht="15.75" customHeight="1">
      <c r="A181" s="1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ht="15.75" customHeight="1">
      <c r="A182" s="1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ht="15.75" customHeight="1">
      <c r="A183" s="1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ht="15.75" customHeight="1">
      <c r="A184" s="1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ht="15.75" customHeight="1">
      <c r="A185" s="1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ht="15.75" customHeight="1">
      <c r="A186" s="1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ht="15.75" customHeight="1">
      <c r="A187" s="1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ht="15.75" customHeight="1">
      <c r="A188" s="1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ht="15.75" customHeight="1">
      <c r="A189" s="1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ht="15.75" customHeight="1">
      <c r="A190" s="1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ht="15.75" customHeight="1">
      <c r="A191" s="1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ht="15.75" customHeight="1">
      <c r="A192" s="1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ht="15.75" customHeight="1">
      <c r="A193" s="1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ht="15.75" customHeight="1">
      <c r="A194" s="1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ht="15.75" customHeight="1">
      <c r="A195" s="1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ht="15.75" customHeight="1">
      <c r="A196" s="1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ht="15.75" customHeight="1">
      <c r="A197" s="1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ht="15.75" customHeight="1">
      <c r="A198" s="1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ht="15.75" customHeight="1">
      <c r="A199" s="1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ht="15.75" customHeight="1">
      <c r="A200" s="1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ht="15.75" customHeight="1">
      <c r="A201" s="1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ht="15.75" customHeight="1">
      <c r="A202" s="1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ht="15.75" customHeight="1">
      <c r="A203" s="1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ht="15.75" customHeight="1">
      <c r="A204" s="1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ht="15.75" customHeight="1">
      <c r="A205" s="1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ht="15.75" customHeight="1">
      <c r="A206" s="1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ht="15.75" customHeight="1">
      <c r="A207" s="1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ht="15.75" customHeight="1">
      <c r="A208" s="1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ht="15.75" customHeight="1">
      <c r="A209" s="1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ht="15.75" customHeight="1">
      <c r="A210" s="1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ht="15.75" customHeight="1">
      <c r="A211" s="1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ht="15.75" customHeight="1">
      <c r="A212" s="1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ht="15.75" customHeight="1">
      <c r="A213" s="1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ht="15.75" customHeight="1">
      <c r="A214" s="1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ht="15.75" customHeight="1">
      <c r="A215" s="1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ht="15.75" customHeight="1">
      <c r="A216" s="1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ht="15.75" customHeight="1">
      <c r="A217" s="1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ht="15.75" customHeight="1">
      <c r="A218" s="1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ht="15.75" customHeight="1">
      <c r="A219" s="1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ht="15.75" customHeight="1">
      <c r="A220" s="1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ht="15.75" customHeight="1">
      <c r="A221" s="1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ht="15.75" customHeight="1">
      <c r="A222" s="1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ht="15.75" customHeight="1">
      <c r="A223" s="1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ht="15.75" customHeight="1">
      <c r="A224" s="1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ht="15.75" customHeight="1">
      <c r="A225" s="1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ht="15.75" customHeight="1">
      <c r="A226" s="1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ht="15.75" customHeight="1">
      <c r="A227" s="1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ht="15.75" customHeight="1">
      <c r="A228" s="1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ht="15.75" customHeight="1">
      <c r="A229" s="1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ht="15.75" customHeight="1">
      <c r="A230" s="1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ht="15.75" customHeight="1">
      <c r="A231" s="1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ht="15.75" customHeight="1">
      <c r="A232" s="1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ht="15.75" customHeight="1">
      <c r="A233" s="1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ht="15.75" customHeight="1">
      <c r="A234" s="1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ht="15.75" customHeight="1">
      <c r="A235" s="1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ht="15.75" customHeight="1">
      <c r="A236" s="1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ht="15.75" customHeight="1">
      <c r="A237" s="1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ht="15.75" customHeight="1">
      <c r="A238" s="1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ht="15.75" customHeight="1">
      <c r="A239" s="1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ht="15.75" customHeight="1">
      <c r="A240" s="1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ht="15.75" customHeight="1">
      <c r="A241" s="1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ht="15.75" customHeight="1">
      <c r="A242" s="1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ht="15.75" customHeight="1">
      <c r="A243" s="1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ht="15.75" customHeight="1">
      <c r="A244" s="1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ht="15.75" customHeight="1">
      <c r="A245" s="1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ht="15.75" customHeight="1">
      <c r="A246" s="1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ht="15.75" customHeight="1">
      <c r="A247" s="1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ht="15.75" customHeight="1">
      <c r="A248" s="1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ht="15.75" customHeight="1">
      <c r="A249" s="1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ht="15.75" customHeight="1">
      <c r="A250" s="1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ht="15.75" customHeight="1">
      <c r="A251" s="1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ht="15.75" customHeight="1">
      <c r="A252" s="1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ht="15.75" customHeight="1">
      <c r="A253" s="1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ht="15.75" customHeight="1">
      <c r="A254" s="1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ht="15.75" customHeight="1">
      <c r="A255" s="1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ht="15.75" customHeight="1">
      <c r="A256" s="1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ht="15.75" customHeight="1">
      <c r="A257" s="1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ht="15.75" customHeight="1">
      <c r="A258" s="1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ht="15.75" customHeight="1">
      <c r="A259" s="1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ht="15.75" customHeight="1">
      <c r="A260" s="1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ht="15.75" customHeight="1">
      <c r="A261" s="1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ht="15.75" customHeight="1">
      <c r="A262" s="1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ht="15.75" customHeight="1">
      <c r="A263" s="1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ht="15.75" customHeight="1">
      <c r="A264" s="1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ht="15.75" customHeight="1">
      <c r="A265" s="1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ht="15.75" customHeight="1">
      <c r="A266" s="1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ht="15.75" customHeight="1">
      <c r="A267" s="1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ht="15.75" customHeight="1">
      <c r="A268" s="1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ht="15.75" customHeight="1">
      <c r="A269" s="1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ht="15.75" customHeight="1">
      <c r="A270" s="1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ht="15.75" customHeight="1">
      <c r="A271" s="1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ht="15.75" customHeight="1">
      <c r="A272" s="1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ht="15.75" customHeight="1">
      <c r="A273" s="1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ht="15.75" customHeight="1">
      <c r="A274" s="1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ht="15.75" customHeight="1">
      <c r="A275" s="1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ht="15.75" customHeight="1">
      <c r="A276" s="1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ht="15.75" customHeight="1">
      <c r="A277" s="1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ht="15.75" customHeight="1">
      <c r="A278" s="1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ht="15.75" customHeight="1">
      <c r="A279" s="1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ht="15.75" customHeight="1">
      <c r="A280" s="1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ht="15.75" customHeight="1">
      <c r="A281" s="1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ht="15.75" customHeight="1">
      <c r="A282" s="1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ht="15.75" customHeight="1">
      <c r="A283" s="1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ht="15.75" customHeight="1">
      <c r="A284" s="1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ht="15.75" customHeight="1">
      <c r="A285" s="1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ht="15.75" customHeight="1">
      <c r="A286" s="1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ht="15.75" customHeight="1">
      <c r="A287" s="1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ht="15.75" customHeight="1">
      <c r="A288" s="1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ht="15.75" customHeight="1">
      <c r="A289" s="1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ht="15.75" customHeight="1">
      <c r="A290" s="1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ht="15.75" customHeight="1">
      <c r="A291" s="1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ht="15.75" customHeight="1">
      <c r="A292" s="1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ht="15.75" customHeight="1">
      <c r="A293" s="1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ht="15.75" customHeight="1">
      <c r="A294" s="1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ht="15.75" customHeight="1">
      <c r="A295" s="1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ht="15.75" customHeight="1">
      <c r="A296" s="1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ht="15.75" customHeight="1">
      <c r="A297" s="1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ht="15.75" customHeight="1">
      <c r="A298" s="1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ht="15.75" customHeight="1">
      <c r="A299" s="1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ht="15.75" customHeight="1">
      <c r="A300" s="1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ht="15.75" customHeight="1">
      <c r="A301" s="1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ht="15.75" customHeight="1">
      <c r="A302" s="1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ht="15.75" customHeight="1">
      <c r="A303" s="1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ht="15.75" customHeight="1">
      <c r="A304" s="1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ht="15.75" customHeight="1">
      <c r="A305" s="1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ht="15.75" customHeight="1">
      <c r="A306" s="1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ht="15.75" customHeight="1">
      <c r="A307" s="1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ht="15.75" customHeight="1">
      <c r="A308" s="1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ht="15.75" customHeight="1">
      <c r="A309" s="1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ht="15.75" customHeight="1">
      <c r="A310" s="1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ht="15.75" customHeight="1">
      <c r="A311" s="1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ht="15.75" customHeight="1">
      <c r="A312" s="1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ht="15.75" customHeight="1">
      <c r="A313" s="1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ht="15.75" customHeight="1">
      <c r="A314" s="1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ht="15.75" customHeight="1">
      <c r="A315" s="1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ht="15.75" customHeight="1">
      <c r="A316" s="1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ht="15.75" customHeight="1">
      <c r="A317" s="1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ht="15.75" customHeight="1">
      <c r="A318" s="1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ht="15.75" customHeight="1">
      <c r="A319" s="1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ht="15.75" customHeight="1">
      <c r="A320" s="1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ht="15.75" customHeight="1">
      <c r="A321" s="1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ht="15.75" customHeight="1">
      <c r="A322" s="1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ht="15.75" customHeight="1">
      <c r="A323" s="1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ht="15.75" customHeight="1">
      <c r="A324" s="1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ht="15.75" customHeight="1">
      <c r="A325" s="1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ht="15.75" customHeight="1">
      <c r="A326" s="1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ht="15.75" customHeight="1">
      <c r="A327" s="1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ht="15.75" customHeight="1">
      <c r="A328" s="1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ht="15.75" customHeight="1">
      <c r="A329" s="1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ht="15.75" customHeight="1">
      <c r="A330" s="1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ht="15.75" customHeight="1">
      <c r="A331" s="1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ht="15.75" customHeight="1">
      <c r="A332" s="1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ht="15.75" customHeight="1">
      <c r="A333" s="1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ht="15.75" customHeight="1">
      <c r="A334" s="1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ht="15.75" customHeight="1">
      <c r="A335" s="1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ht="15.75" customHeight="1">
      <c r="A336" s="1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ht="15.75" customHeight="1">
      <c r="A337" s="1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ht="15.75" customHeight="1">
      <c r="A338" s="1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ht="15.75" customHeight="1">
      <c r="A339" s="1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ht="15.75" customHeight="1">
      <c r="A340" s="1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ht="15.75" customHeight="1">
      <c r="A341" s="1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ht="15.75" customHeight="1">
      <c r="A342" s="1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ht="15.75" customHeight="1">
      <c r="A343" s="1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ht="15.75" customHeight="1">
      <c r="A344" s="1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ht="15.75" customHeight="1">
      <c r="A345" s="1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ht="15.75" customHeight="1">
      <c r="A346" s="1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ht="15.75" customHeight="1">
      <c r="A347" s="1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ht="15.75" customHeight="1">
      <c r="A348" s="1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ht="15.75" customHeight="1">
      <c r="A349" s="1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ht="15.75" customHeight="1">
      <c r="A350" s="1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ht="15.75" customHeight="1">
      <c r="A351" s="1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ht="15.75" customHeight="1">
      <c r="A352" s="1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ht="15.75" customHeight="1">
      <c r="A353" s="1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ht="15.75" customHeight="1">
      <c r="A354" s="1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ht="15.75" customHeight="1">
      <c r="A355" s="1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ht="15.75" customHeight="1">
      <c r="A356" s="1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ht="15.75" customHeight="1">
      <c r="A357" s="1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ht="15.75" customHeight="1">
      <c r="A358" s="1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ht="15.75" customHeight="1">
      <c r="A359" s="1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ht="15.75" customHeight="1">
      <c r="A360" s="1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ht="15.75" customHeight="1">
      <c r="A361" s="1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ht="15.75" customHeight="1">
      <c r="A362" s="1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ht="15.75" customHeight="1">
      <c r="A363" s="1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ht="15.75" customHeight="1">
      <c r="A364" s="1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ht="15.75" customHeight="1">
      <c r="A365" s="1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ht="15.75" customHeight="1">
      <c r="A366" s="1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ht="15.75" customHeight="1">
      <c r="A367" s="1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ht="15.75" customHeight="1">
      <c r="A368" s="1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ht="15.75" customHeight="1">
      <c r="A369" s="1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ht="15.75" customHeight="1">
      <c r="A370" s="1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ht="15.75" customHeight="1">
      <c r="A371" s="1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ht="15.75" customHeight="1">
      <c r="A372" s="1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ht="15.75" customHeight="1">
      <c r="A373" s="1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ht="15.75" customHeight="1">
      <c r="A374" s="1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ht="15.75" customHeight="1">
      <c r="A375" s="1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ht="15.75" customHeight="1">
      <c r="A376" s="1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ht="15.75" customHeight="1">
      <c r="A377" s="1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ht="15.75" customHeight="1">
      <c r="A378" s="1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ht="15.75" customHeight="1">
      <c r="A379" s="1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ht="15.75" customHeight="1">
      <c r="A380" s="1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ht="15.75" customHeight="1">
      <c r="A381" s="1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ht="15.75" customHeight="1">
      <c r="A382" s="1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ht="15.75" customHeight="1">
      <c r="A383" s="1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ht="15.75" customHeight="1">
      <c r="A384" s="1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ht="15.75" customHeight="1">
      <c r="A385" s="1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ht="15.75" customHeight="1">
      <c r="A386" s="1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ht="15.75" customHeight="1">
      <c r="A387" s="1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ht="15.75" customHeight="1">
      <c r="A388" s="1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ht="15.75" customHeight="1">
      <c r="A389" s="1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ht="15.75" customHeight="1">
      <c r="A390" s="1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ht="15.75" customHeight="1">
      <c r="A391" s="1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ht="15.75" customHeight="1">
      <c r="A392" s="1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ht="15.75" customHeight="1">
      <c r="A393" s="1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ht="15.75" customHeight="1">
      <c r="A394" s="1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ht="15.75" customHeight="1">
      <c r="A395" s="1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ht="15.75" customHeight="1">
      <c r="A396" s="1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ht="15.75" customHeight="1">
      <c r="A397" s="1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ht="15.75" customHeight="1">
      <c r="A398" s="1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ht="15.75" customHeight="1">
      <c r="A399" s="1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ht="15.75" customHeight="1">
      <c r="A400" s="1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ht="15.75" customHeight="1">
      <c r="A401" s="1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ht="15.75" customHeight="1">
      <c r="A402" s="1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ht="15.75" customHeight="1">
      <c r="A403" s="1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ht="15.75" customHeight="1">
      <c r="A404" s="1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ht="15.75" customHeight="1">
      <c r="A405" s="1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ht="15.75" customHeight="1">
      <c r="A406" s="1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ht="15.75" customHeight="1">
      <c r="A407" s="1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ht="15.75" customHeight="1">
      <c r="A408" s="1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ht="15.75" customHeight="1">
      <c r="A409" s="1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ht="15.75" customHeight="1">
      <c r="A410" s="1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ht="15.75" customHeight="1">
      <c r="A411" s="1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ht="15.75" customHeight="1">
      <c r="A412" s="1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ht="15.75" customHeight="1">
      <c r="A413" s="1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ht="15.75" customHeight="1">
      <c r="A414" s="1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ht="15.75" customHeight="1">
      <c r="A415" s="1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ht="15.75" customHeight="1">
      <c r="A416" s="1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ht="15.75" customHeight="1">
      <c r="A417" s="1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ht="15.75" customHeight="1">
      <c r="A418" s="1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ht="15.75" customHeight="1">
      <c r="A419" s="1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ht="15.75" customHeight="1">
      <c r="A420" s="1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ht="15.75" customHeight="1">
      <c r="A421" s="1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ht="15.75" customHeight="1">
      <c r="A422" s="1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ht="15.75" customHeight="1">
      <c r="A423" s="1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ht="15.75" customHeight="1">
      <c r="A424" s="1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ht="15.75" customHeight="1">
      <c r="A425" s="1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ht="15.75" customHeight="1">
      <c r="A426" s="1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ht="15.75" customHeight="1">
      <c r="A427" s="1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ht="15.75" customHeight="1">
      <c r="A428" s="1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ht="15.75" customHeight="1">
      <c r="A429" s="1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ht="15.75" customHeight="1">
      <c r="A430" s="1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ht="15.75" customHeight="1">
      <c r="A431" s="1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ht="15.75" customHeight="1">
      <c r="A432" s="1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ht="15.75" customHeight="1">
      <c r="A433" s="1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ht="15.75" customHeight="1">
      <c r="A434" s="1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ht="15.75" customHeight="1">
      <c r="A435" s="1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ht="15.75" customHeight="1">
      <c r="A436" s="1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ht="15.75" customHeight="1">
      <c r="A437" s="1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ht="15.75" customHeight="1">
      <c r="A438" s="1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ht="15.75" customHeight="1">
      <c r="A439" s="1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ht="15.75" customHeight="1">
      <c r="A440" s="1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ht="15.75" customHeight="1">
      <c r="A441" s="1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ht="15.75" customHeight="1">
      <c r="A442" s="1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ht="15.75" customHeight="1">
      <c r="A443" s="1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ht="15.75" customHeight="1">
      <c r="A444" s="1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ht="15.75" customHeight="1">
      <c r="A445" s="1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ht="15.75" customHeight="1">
      <c r="A446" s="1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ht="15.75" customHeight="1">
      <c r="A447" s="1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ht="15.75" customHeight="1">
      <c r="A448" s="1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ht="15.75" customHeight="1">
      <c r="A449" s="1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ht="15.75" customHeight="1">
      <c r="A450" s="1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ht="15.75" customHeight="1">
      <c r="A451" s="1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ht="15.75" customHeight="1">
      <c r="A452" s="1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ht="15.75" customHeight="1">
      <c r="A453" s="1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ht="15.75" customHeight="1">
      <c r="A454" s="1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ht="15.75" customHeight="1">
      <c r="A455" s="1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ht="15.75" customHeight="1">
      <c r="A456" s="1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ht="15.75" customHeight="1">
      <c r="A457" s="1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ht="15.75" customHeight="1">
      <c r="A458" s="1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ht="15.75" customHeight="1">
      <c r="A459" s="1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ht="15.75" customHeight="1">
      <c r="A460" s="1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ht="15.75" customHeight="1">
      <c r="A461" s="1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ht="15.75" customHeight="1">
      <c r="A462" s="1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ht="15.75" customHeight="1">
      <c r="A463" s="1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ht="15.75" customHeight="1">
      <c r="A464" s="1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ht="15.75" customHeight="1">
      <c r="A465" s="1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ht="15.75" customHeight="1">
      <c r="A466" s="1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ht="15.75" customHeight="1">
      <c r="A467" s="1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ht="15.75" customHeight="1">
      <c r="A468" s="1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ht="15.75" customHeight="1">
      <c r="A469" s="1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ht="15.75" customHeight="1">
      <c r="A470" s="1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ht="15.75" customHeight="1">
      <c r="A471" s="1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ht="15.75" customHeight="1">
      <c r="A472" s="1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ht="15.75" customHeight="1">
      <c r="A473" s="1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ht="15.75" customHeight="1">
      <c r="A474" s="1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ht="15.75" customHeight="1">
      <c r="A475" s="1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ht="15.75" customHeight="1">
      <c r="A476" s="1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ht="15.75" customHeight="1">
      <c r="A477" s="1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ht="15.75" customHeight="1">
      <c r="A478" s="1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ht="15.75" customHeight="1">
      <c r="A479" s="1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ht="15.75" customHeight="1">
      <c r="A480" s="1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ht="15.75" customHeight="1">
      <c r="A481" s="1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ht="15.75" customHeight="1">
      <c r="A482" s="1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ht="15.75" customHeight="1">
      <c r="A483" s="1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ht="15.75" customHeight="1">
      <c r="A484" s="1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ht="15.75" customHeight="1">
      <c r="A485" s="1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ht="15.75" customHeight="1">
      <c r="A486" s="1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ht="15.75" customHeight="1">
      <c r="A487" s="1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ht="15.75" customHeight="1">
      <c r="A488" s="1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ht="15.75" customHeight="1">
      <c r="A489" s="1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ht="15.75" customHeight="1">
      <c r="A490" s="1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ht="15.75" customHeight="1">
      <c r="A491" s="1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ht="15.75" customHeight="1">
      <c r="A492" s="1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ht="15.75" customHeight="1">
      <c r="A493" s="1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ht="15.75" customHeight="1">
      <c r="A494" s="1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ht="15.75" customHeight="1">
      <c r="A495" s="1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ht="15.75" customHeight="1">
      <c r="A496" s="1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ht="15.75" customHeight="1">
      <c r="A497" s="1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ht="15.75" customHeight="1">
      <c r="A498" s="1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ht="15.75" customHeight="1">
      <c r="A499" s="1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ht="15.75" customHeight="1">
      <c r="A500" s="1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ht="15.75" customHeight="1">
      <c r="A501" s="1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ht="15.75" customHeight="1">
      <c r="A502" s="1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ht="15.75" customHeight="1">
      <c r="A503" s="1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ht="15.75" customHeight="1">
      <c r="A504" s="1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ht="15.75" customHeight="1">
      <c r="A505" s="1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ht="15.75" customHeight="1">
      <c r="A506" s="1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ht="15.75" customHeight="1">
      <c r="A507" s="1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ht="15.75" customHeight="1">
      <c r="A508" s="1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ht="15.75" customHeight="1">
      <c r="A509" s="1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ht="15.75" customHeight="1">
      <c r="A510" s="1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ht="15.75" customHeight="1">
      <c r="A511" s="1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ht="15.75" customHeight="1">
      <c r="A512" s="1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ht="15.75" customHeight="1">
      <c r="A513" s="1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ht="15.75" customHeight="1">
      <c r="A514" s="1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ht="15.75" customHeight="1">
      <c r="A515" s="1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ht="15.75" customHeight="1">
      <c r="A516" s="1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ht="15.75" customHeight="1">
      <c r="A517" s="1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ht="15.75" customHeight="1">
      <c r="A518" s="1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ht="15.75" customHeight="1">
      <c r="A519" s="1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ht="15.75" customHeight="1">
      <c r="A520" s="1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ht="15.75" customHeight="1">
      <c r="A521" s="1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ht="15.75" customHeight="1">
      <c r="A522" s="1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ht="15.75" customHeight="1">
      <c r="A523" s="1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ht="15.75" customHeight="1">
      <c r="A524" s="1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ht="15.75" customHeight="1">
      <c r="A525" s="1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ht="15.75" customHeight="1">
      <c r="A526" s="1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ht="15.75" customHeight="1">
      <c r="A527" s="1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ht="15.75" customHeight="1">
      <c r="A528" s="1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ht="15.75" customHeight="1">
      <c r="A529" s="1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ht="15.75" customHeight="1">
      <c r="A530" s="1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ht="15.75" customHeight="1">
      <c r="A531" s="1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ht="15.75" customHeight="1">
      <c r="A532" s="1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ht="15.75" customHeight="1">
      <c r="A533" s="1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ht="15.75" customHeight="1">
      <c r="A534" s="1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ht="15.75" customHeight="1">
      <c r="A535" s="1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ht="15.75" customHeight="1">
      <c r="A536" s="1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ht="15.75" customHeight="1">
      <c r="A537" s="1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ht="15.75" customHeight="1">
      <c r="A538" s="1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ht="15.75" customHeight="1">
      <c r="A539" s="1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ht="15.75" customHeight="1">
      <c r="A540" s="1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ht="15.75" customHeight="1">
      <c r="A541" s="1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ht="15.75" customHeight="1">
      <c r="A542" s="1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ht="15.75" customHeight="1">
      <c r="A543" s="1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ht="15.75" customHeight="1">
      <c r="A544" s="1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ht="15.75" customHeight="1">
      <c r="A545" s="1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ht="15.75" customHeight="1">
      <c r="A546" s="1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ht="15.75" customHeight="1">
      <c r="A547" s="1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ht="15.75" customHeight="1">
      <c r="A548" s="1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ht="15.75" customHeight="1">
      <c r="A549" s="1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ht="15.75" customHeight="1">
      <c r="A550" s="1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ht="15.75" customHeight="1">
      <c r="A551" s="1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ht="15.75" customHeight="1">
      <c r="A552" s="1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ht="15.75" customHeight="1">
      <c r="A553" s="1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ht="15.75" customHeight="1">
      <c r="A554" s="1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ht="15.75" customHeight="1">
      <c r="A555" s="1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ht="15.75" customHeight="1">
      <c r="A556" s="1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ht="15.75" customHeight="1">
      <c r="A557" s="1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ht="15.75" customHeight="1">
      <c r="A558" s="1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ht="15.75" customHeight="1">
      <c r="A559" s="1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ht="15.75" customHeight="1">
      <c r="A560" s="1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ht="15.75" customHeight="1">
      <c r="A561" s="1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ht="15.75" customHeight="1">
      <c r="A562" s="1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ht="15.75" customHeight="1">
      <c r="A563" s="1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ht="15.75" customHeight="1">
      <c r="A564" s="1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ht="15.75" customHeight="1">
      <c r="A565" s="1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ht="15.75" customHeight="1">
      <c r="A566" s="1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ht="15.75" customHeight="1">
      <c r="A567" s="1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ht="15.75" customHeight="1">
      <c r="A568" s="1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ht="15.75" customHeight="1">
      <c r="A569" s="1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ht="15.75" customHeight="1">
      <c r="A570" s="1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ht="15.75" customHeight="1">
      <c r="A571" s="1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ht="15.75" customHeight="1">
      <c r="A572" s="1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ht="15.75" customHeight="1">
      <c r="A573" s="1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ht="15.75" customHeight="1">
      <c r="A574" s="1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ht="15.75" customHeight="1">
      <c r="A575" s="1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ht="15.75" customHeight="1">
      <c r="A576" s="1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ht="15.75" customHeight="1">
      <c r="A577" s="1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ht="15.75" customHeight="1">
      <c r="A578" s="1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ht="15.75" customHeight="1">
      <c r="A579" s="1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ht="15.75" customHeight="1">
      <c r="A580" s="1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ht="15.75" customHeight="1">
      <c r="A581" s="1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ht="15.75" customHeight="1">
      <c r="A582" s="1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ht="15.75" customHeight="1">
      <c r="A583" s="1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ht="15.75" customHeight="1">
      <c r="A584" s="1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ht="15.75" customHeight="1">
      <c r="A585" s="1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ht="15.75" customHeight="1">
      <c r="A586" s="1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ht="15.75" customHeight="1">
      <c r="A587" s="1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ht="15.75" customHeight="1">
      <c r="A588" s="1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ht="15.75" customHeight="1">
      <c r="A589" s="1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ht="15.75" customHeight="1">
      <c r="A590" s="1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ht="15.75" customHeight="1">
      <c r="A591" s="1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ht="15.75" customHeight="1">
      <c r="A592" s="1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ht="15.75" customHeight="1">
      <c r="A593" s="1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ht="15.75" customHeight="1">
      <c r="A594" s="1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ht="15.75" customHeight="1">
      <c r="A595" s="1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ht="15.75" customHeight="1">
      <c r="A596" s="1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ht="15.75" customHeight="1">
      <c r="A597" s="1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ht="15.75" customHeight="1">
      <c r="A598" s="1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ht="15.75" customHeight="1">
      <c r="A599" s="1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ht="15.75" customHeight="1">
      <c r="A600" s="1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ht="15.75" customHeight="1">
      <c r="A601" s="1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ht="15.75" customHeight="1">
      <c r="A602" s="1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ht="15.75" customHeight="1">
      <c r="A603" s="1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ht="15.75" customHeight="1">
      <c r="A604" s="1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ht="15.75" customHeight="1">
      <c r="A605" s="1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ht="15.75" customHeight="1">
      <c r="A606" s="1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ht="15.75" customHeight="1">
      <c r="A607" s="1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ht="15.75" customHeight="1">
      <c r="A608" s="1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ht="15.75" customHeight="1">
      <c r="A609" s="1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ht="15.75" customHeight="1">
      <c r="A610" s="1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ht="15.75" customHeight="1">
      <c r="A611" s="1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ht="15.75" customHeight="1">
      <c r="A612" s="1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ht="15.75" customHeight="1">
      <c r="A613" s="1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ht="15.75" customHeight="1">
      <c r="A614" s="1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ht="15.75" customHeight="1">
      <c r="A615" s="1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ht="15.75" customHeight="1">
      <c r="A616" s="1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ht="15.75" customHeight="1">
      <c r="A617" s="1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ht="15.75" customHeight="1">
      <c r="A618" s="1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ht="15.75" customHeight="1">
      <c r="A619" s="1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ht="15.75" customHeight="1">
      <c r="A620" s="1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ht="15.75" customHeight="1">
      <c r="A621" s="1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ht="15.75" customHeight="1">
      <c r="A622" s="1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ht="15.75" customHeight="1">
      <c r="A623" s="1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ht="15.75" customHeight="1">
      <c r="A624" s="1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ht="15.75" customHeight="1">
      <c r="A625" s="1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ht="15.75" customHeight="1">
      <c r="A626" s="1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ht="15.75" customHeight="1">
      <c r="A627" s="1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ht="15.75" customHeight="1">
      <c r="A628" s="1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ht="15.75" customHeight="1">
      <c r="A629" s="1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ht="15.75" customHeight="1">
      <c r="A630" s="1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ht="15.75" customHeight="1">
      <c r="A631" s="1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ht="15.75" customHeight="1">
      <c r="A632" s="1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ht="15.75" customHeight="1">
      <c r="A633" s="1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ht="15.75" customHeight="1">
      <c r="A634" s="1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ht="15.75" customHeight="1">
      <c r="A635" s="1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ht="15.75" customHeight="1">
      <c r="A636" s="1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ht="15.75" customHeight="1">
      <c r="A637" s="1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ht="15.75" customHeight="1">
      <c r="A638" s="1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ht="15.75" customHeight="1">
      <c r="A639" s="1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ht="15.75" customHeight="1">
      <c r="A640" s="1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ht="15.75" customHeight="1">
      <c r="A641" s="1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ht="15.75" customHeight="1">
      <c r="A642" s="1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ht="15.75" customHeight="1">
      <c r="A643" s="1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ht="15.75" customHeight="1">
      <c r="A644" s="1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ht="15.75" customHeight="1">
      <c r="A645" s="1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ht="15.75" customHeight="1">
      <c r="A646" s="1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ht="15.75" customHeight="1">
      <c r="A647" s="1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ht="15.75" customHeight="1">
      <c r="A648" s="1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ht="15.75" customHeight="1">
      <c r="A649" s="1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ht="15.75" customHeight="1">
      <c r="A650" s="1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ht="15.75" customHeight="1">
      <c r="A651" s="1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ht="15.75" customHeight="1">
      <c r="A652" s="1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ht="15.75" customHeight="1">
      <c r="A653" s="1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ht="15.75" customHeight="1">
      <c r="A654" s="1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ht="15.75" customHeight="1">
      <c r="A655" s="1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ht="15.75" customHeight="1">
      <c r="A656" s="1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ht="15.75" customHeight="1">
      <c r="A657" s="1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ht="15.75" customHeight="1">
      <c r="A658" s="1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ht="15.75" customHeight="1">
      <c r="A659" s="1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ht="15.75" customHeight="1">
      <c r="A660" s="1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ht="15.75" customHeight="1">
      <c r="A661" s="1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ht="15.75" customHeight="1">
      <c r="A662" s="1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ht="15.75" customHeight="1">
      <c r="A663" s="1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ht="15.75" customHeight="1">
      <c r="A664" s="1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ht="15.75" customHeight="1">
      <c r="A665" s="1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ht="15.75" customHeight="1">
      <c r="A666" s="1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ht="15.75" customHeight="1">
      <c r="A667" s="1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ht="15.75" customHeight="1">
      <c r="A668" s="1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ht="15.75" customHeight="1">
      <c r="A669" s="1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ht="15.75" customHeight="1">
      <c r="A670" s="1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ht="15.75" customHeight="1">
      <c r="A671" s="1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ht="15.75" customHeight="1">
      <c r="A672" s="1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ht="15.75" customHeight="1">
      <c r="A673" s="1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ht="15.75" customHeight="1">
      <c r="A674" s="1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ht="15.75" customHeight="1">
      <c r="A675" s="1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ht="15.75" customHeight="1">
      <c r="A676" s="1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ht="15.75" customHeight="1">
      <c r="A677" s="1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ht="15.75" customHeight="1">
      <c r="A678" s="1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ht="15.75" customHeight="1">
      <c r="A679" s="1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ht="15.75" customHeight="1">
      <c r="A680" s="1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ht="15.75" customHeight="1">
      <c r="A681" s="1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ht="15.75" customHeight="1">
      <c r="A682" s="1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ht="15.75" customHeight="1">
      <c r="A683" s="1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ht="15.75" customHeight="1">
      <c r="A684" s="1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ht="15.75" customHeight="1">
      <c r="A685" s="1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ht="15.75" customHeight="1">
      <c r="A686" s="1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ht="15.75" customHeight="1">
      <c r="A687" s="1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ht="15.75" customHeight="1">
      <c r="A688" s="1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ht="15.75" customHeight="1">
      <c r="A689" s="1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ht="15.75" customHeight="1">
      <c r="A690" s="1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ht="15.75" customHeight="1">
      <c r="A691" s="1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ht="15.75" customHeight="1">
      <c r="A692" s="1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ht="15.75" customHeight="1">
      <c r="A693" s="1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ht="15.75" customHeight="1">
      <c r="A694" s="1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ht="15.75" customHeight="1">
      <c r="A695" s="1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ht="15.75" customHeight="1">
      <c r="A696" s="1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ht="15.75" customHeight="1">
      <c r="A697" s="1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ht="15.75" customHeight="1">
      <c r="A698" s="1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ht="15.75" customHeight="1">
      <c r="A699" s="1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ht="15.75" customHeight="1">
      <c r="A700" s="1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ht="15.75" customHeight="1">
      <c r="A701" s="1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ht="15.75" customHeight="1">
      <c r="A702" s="1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ht="15.75" customHeight="1">
      <c r="A703" s="1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ht="15.75" customHeight="1">
      <c r="A704" s="1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ht="15.75" customHeight="1">
      <c r="A705" s="1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ht="15.75" customHeight="1">
      <c r="A706" s="1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ht="15.75" customHeight="1">
      <c r="A707" s="1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ht="15.75" customHeight="1">
      <c r="A708" s="1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ht="15.75" customHeight="1">
      <c r="A709" s="1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ht="15.75" customHeight="1">
      <c r="A710" s="1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ht="15.75" customHeight="1">
      <c r="A711" s="1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ht="15.75" customHeight="1">
      <c r="A712" s="1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ht="15.75" customHeight="1">
      <c r="A713" s="1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ht="15.75" customHeight="1">
      <c r="A714" s="1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ht="15.75" customHeight="1">
      <c r="A715" s="1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ht="15.75" customHeight="1">
      <c r="A716" s="1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ht="15.75" customHeight="1">
      <c r="A717" s="1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ht="15.75" customHeight="1">
      <c r="A718" s="1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ht="15.75" customHeight="1">
      <c r="A719" s="1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ht="15.75" customHeight="1">
      <c r="A720" s="1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ht="15.75" customHeight="1">
      <c r="A721" s="1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ht="15.75" customHeight="1">
      <c r="A722" s="1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ht="15.75" customHeight="1">
      <c r="A723" s="1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ht="15.75" customHeight="1">
      <c r="A724" s="1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ht="15.75" customHeight="1">
      <c r="A725" s="1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ht="15.75" customHeight="1">
      <c r="A726" s="1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ht="15.75" customHeight="1">
      <c r="A727" s="1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ht="15.75" customHeight="1">
      <c r="A728" s="1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ht="15.75" customHeight="1">
      <c r="A729" s="1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ht="15.75" customHeight="1">
      <c r="A730" s="1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ht="15.75" customHeight="1">
      <c r="A731" s="1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ht="15.75" customHeight="1">
      <c r="A732" s="1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ht="15.75" customHeight="1">
      <c r="A733" s="1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ht="15.75" customHeight="1">
      <c r="A734" s="1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ht="15.75" customHeight="1">
      <c r="A735" s="1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ht="15.75" customHeight="1">
      <c r="A736" s="1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ht="15.75" customHeight="1">
      <c r="A737" s="1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ht="15.75" customHeight="1">
      <c r="A738" s="1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ht="15.75" customHeight="1">
      <c r="A739" s="1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ht="15.75" customHeight="1">
      <c r="A740" s="1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ht="15.75" customHeight="1">
      <c r="A741" s="1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ht="15.75" customHeight="1">
      <c r="A742" s="1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ht="15.75" customHeight="1">
      <c r="A743" s="1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ht="15.75" customHeight="1">
      <c r="A744" s="1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ht="15.75" customHeight="1">
      <c r="A745" s="1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ht="15.75" customHeight="1">
      <c r="A746" s="1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ht="15.75" customHeight="1">
      <c r="A747" s="1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ht="15.75" customHeight="1">
      <c r="A748" s="1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ht="15.75" customHeight="1">
      <c r="A749" s="1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ht="15.75" customHeight="1">
      <c r="A750" s="1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ht="15.75" customHeight="1">
      <c r="A751" s="1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ht="15.75" customHeight="1">
      <c r="A752" s="1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ht="15.75" customHeight="1">
      <c r="A753" s="1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ht="15.75" customHeight="1">
      <c r="A754" s="1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ht="15.75" customHeight="1">
      <c r="A755" s="1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ht="15.75" customHeight="1">
      <c r="A756" s="1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ht="15.75" customHeight="1">
      <c r="A757" s="1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ht="15.75" customHeight="1">
      <c r="A758" s="1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ht="15.75" customHeight="1">
      <c r="A759" s="1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ht="15.75" customHeight="1">
      <c r="A760" s="1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ht="15.75" customHeight="1">
      <c r="A761" s="1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ht="15.75" customHeight="1">
      <c r="A762" s="1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ht="15.75" customHeight="1">
      <c r="A763" s="1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ht="15.75" customHeight="1">
      <c r="A764" s="1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ht="15.75" customHeight="1">
      <c r="A765" s="1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ht="15.75" customHeight="1">
      <c r="A766" s="1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ht="15.75" customHeight="1">
      <c r="A767" s="1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ht="15.75" customHeight="1">
      <c r="A768" s="1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ht="15.75" customHeight="1">
      <c r="A769" s="1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ht="15.75" customHeight="1">
      <c r="A770" s="1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ht="15.75" customHeight="1">
      <c r="A771" s="1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ht="15.75" customHeight="1">
      <c r="A772" s="1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ht="15.75" customHeight="1">
      <c r="A773" s="1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ht="15.75" customHeight="1">
      <c r="A774" s="1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ht="15.75" customHeight="1">
      <c r="A775" s="1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ht="15.75" customHeight="1">
      <c r="A776" s="1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ht="15.75" customHeight="1">
      <c r="A777" s="1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ht="15.75" customHeight="1">
      <c r="A778" s="1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ht="15.75" customHeight="1">
      <c r="A779" s="1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ht="15.75" customHeight="1">
      <c r="A780" s="1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ht="15.75" customHeight="1">
      <c r="A781" s="1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ht="15.75" customHeight="1">
      <c r="A782" s="1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ht="15.75" customHeight="1">
      <c r="A783" s="1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ht="15.75" customHeight="1">
      <c r="A784" s="1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ht="15.75" customHeight="1">
      <c r="A785" s="1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ht="15.75" customHeight="1">
      <c r="A786" s="1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ht="15.75" customHeight="1">
      <c r="A787" s="1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ht="15.75" customHeight="1">
      <c r="A788" s="1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ht="15.75" customHeight="1">
      <c r="A789" s="1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ht="15.75" customHeight="1">
      <c r="A790" s="1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ht="15.75" customHeight="1">
      <c r="A791" s="1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ht="15.75" customHeight="1">
      <c r="A792" s="1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ht="15.75" customHeight="1">
      <c r="A793" s="1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ht="15.75" customHeight="1">
      <c r="A794" s="1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ht="15.75" customHeight="1">
      <c r="A795" s="1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ht="15.75" customHeight="1">
      <c r="A796" s="1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ht="15.75" customHeight="1">
      <c r="A797" s="1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ht="15.75" customHeight="1">
      <c r="A798" s="1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ht="15.75" customHeight="1">
      <c r="A799" s="1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ht="15.75" customHeight="1">
      <c r="A800" s="1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ht="15.75" customHeight="1">
      <c r="A801" s="1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ht="15.75" customHeight="1">
      <c r="A802" s="1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ht="15.75" customHeight="1">
      <c r="A803" s="1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ht="15.75" customHeight="1">
      <c r="A804" s="1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ht="15.75" customHeight="1">
      <c r="A805" s="1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ht="15.75" customHeight="1">
      <c r="A806" s="1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ht="15.75" customHeight="1">
      <c r="A807" s="1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ht="15.75" customHeight="1">
      <c r="A808" s="1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ht="15.75" customHeight="1">
      <c r="A809" s="1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ht="15.75" customHeight="1">
      <c r="A810" s="1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ht="15.75" customHeight="1">
      <c r="A811" s="1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ht="15.75" customHeight="1">
      <c r="A812" s="1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ht="15.75" customHeight="1">
      <c r="A813" s="1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ht="15.75" customHeight="1">
      <c r="A814" s="1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ht="15.75" customHeight="1">
      <c r="A815" s="1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ht="15.75" customHeight="1">
      <c r="A816" s="1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ht="15.75" customHeight="1">
      <c r="A817" s="1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ht="15.75" customHeight="1">
      <c r="A818" s="1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ht="15.75" customHeight="1">
      <c r="A819" s="1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ht="15.75" customHeight="1">
      <c r="A820" s="1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ht="15.75" customHeight="1">
      <c r="A821" s="1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ht="15.75" customHeight="1">
      <c r="A822" s="1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ht="15.75" customHeight="1">
      <c r="A823" s="1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ht="15.75" customHeight="1">
      <c r="A824" s="1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ht="15.75" customHeight="1">
      <c r="A825" s="1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ht="15.75" customHeight="1">
      <c r="A826" s="1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ht="15.75" customHeight="1">
      <c r="A827" s="1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ht="15.75" customHeight="1">
      <c r="A828" s="1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ht="15.75" customHeight="1">
      <c r="A829" s="1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ht="15.75" customHeight="1">
      <c r="A830" s="1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ht="15.75" customHeight="1">
      <c r="A831" s="1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ht="15.75" customHeight="1">
      <c r="A832" s="1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ht="15.75" customHeight="1">
      <c r="A833" s="1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ht="15.75" customHeight="1">
      <c r="A834" s="1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ht="15.75" customHeight="1">
      <c r="A835" s="1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ht="15.75" customHeight="1">
      <c r="A836" s="1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ht="15.75" customHeight="1">
      <c r="A837" s="1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ht="15.75" customHeight="1">
      <c r="A838" s="1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ht="15.75" customHeight="1">
      <c r="A839" s="1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ht="15.75" customHeight="1">
      <c r="A840" s="1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ht="15.75" customHeight="1">
      <c r="A841" s="1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ht="15.75" customHeight="1">
      <c r="A842" s="1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ht="15.75" customHeight="1">
      <c r="A843" s="1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ht="15.75" customHeight="1">
      <c r="A844" s="1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ht="15.75" customHeight="1">
      <c r="A845" s="1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ht="15.75" customHeight="1">
      <c r="A846" s="1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ht="15.75" customHeight="1">
      <c r="A847" s="1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ht="15.75" customHeight="1">
      <c r="A848" s="1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ht="15.75" customHeight="1">
      <c r="A849" s="1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ht="15.75" customHeight="1">
      <c r="A850" s="1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ht="15.75" customHeight="1">
      <c r="A851" s="1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ht="15.75" customHeight="1">
      <c r="A852" s="1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ht="15.75" customHeight="1">
      <c r="A853" s="1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ht="15.75" customHeight="1">
      <c r="A854" s="1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ht="15.75" customHeight="1">
      <c r="A855" s="1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ht="15.75" customHeight="1">
      <c r="A856" s="1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ht="15.75" customHeight="1">
      <c r="A857" s="1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ht="15.75" customHeight="1">
      <c r="A858" s="1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ht="15.75" customHeight="1">
      <c r="A859" s="1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ht="15.75" customHeight="1">
      <c r="A860" s="1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ht="15.75" customHeight="1">
      <c r="A861" s="1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ht="15.75" customHeight="1">
      <c r="A862" s="1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ht="15.75" customHeight="1">
      <c r="A863" s="1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ht="15.75" customHeight="1">
      <c r="A864" s="1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ht="15.75" customHeight="1">
      <c r="A865" s="1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ht="15.75" customHeight="1">
      <c r="A866" s="1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ht="15.75" customHeight="1">
      <c r="A867" s="1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ht="15.75" customHeight="1">
      <c r="A868" s="1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ht="15.75" customHeight="1">
      <c r="A869" s="1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ht="15.75" customHeight="1">
      <c r="A870" s="1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ht="15.75" customHeight="1">
      <c r="A871" s="1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ht="15.75" customHeight="1">
      <c r="A872" s="1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ht="15.75" customHeight="1">
      <c r="A873" s="1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ht="15.75" customHeight="1">
      <c r="A874" s="1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ht="15.75" customHeight="1">
      <c r="A875" s="1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ht="15.75" customHeight="1">
      <c r="A876" s="1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ht="15.75" customHeight="1">
      <c r="A877" s="1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ht="15.75" customHeight="1">
      <c r="A878" s="1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ht="15.75" customHeight="1">
      <c r="A879" s="1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ht="15.75" customHeight="1">
      <c r="A880" s="1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ht="15.75" customHeight="1">
      <c r="A881" s="1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ht="15.75" customHeight="1">
      <c r="A882" s="1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ht="15.75" customHeight="1">
      <c r="A883" s="1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ht="15.75" customHeight="1">
      <c r="A884" s="1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ht="15.75" customHeight="1">
      <c r="A885" s="1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ht="15.75" customHeight="1">
      <c r="A886" s="1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ht="15.75" customHeight="1">
      <c r="A887" s="1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ht="15.75" customHeight="1">
      <c r="A888" s="1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ht="15.75" customHeight="1">
      <c r="A889" s="1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ht="15.75" customHeight="1">
      <c r="A890" s="1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ht="15.75" customHeight="1">
      <c r="A891" s="1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ht="15.75" customHeight="1">
      <c r="A892" s="1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ht="15.75" customHeight="1">
      <c r="A893" s="1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ht="15.75" customHeight="1">
      <c r="A894" s="1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ht="15.75" customHeight="1">
      <c r="A895" s="1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ht="15.75" customHeight="1">
      <c r="A896" s="1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ht="15.75" customHeight="1">
      <c r="A897" s="1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ht="15.75" customHeight="1">
      <c r="A898" s="1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ht="15.75" customHeight="1">
      <c r="A899" s="1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ht="15.75" customHeight="1">
      <c r="A900" s="1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ht="15.75" customHeight="1">
      <c r="A901" s="1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ht="15.75" customHeight="1">
      <c r="A902" s="1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ht="15.75" customHeight="1">
      <c r="A903" s="1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ht="15.75" customHeight="1">
      <c r="A904" s="1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ht="15.75" customHeight="1">
      <c r="A905" s="1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ht="15.75" customHeight="1">
      <c r="A906" s="1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ht="15.75" customHeight="1">
      <c r="A907" s="1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ht="15.75" customHeight="1">
      <c r="A908" s="1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ht="15.75" customHeight="1">
      <c r="A909" s="1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ht="15.75" customHeight="1">
      <c r="A910" s="1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ht="15.75" customHeight="1">
      <c r="A911" s="1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ht="15.75" customHeight="1">
      <c r="A912" s="1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ht="15.75" customHeight="1">
      <c r="A913" s="1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ht="15.75" customHeight="1">
      <c r="A914" s="1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ht="15.75" customHeight="1">
      <c r="A915" s="1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ht="15.75" customHeight="1">
      <c r="A916" s="1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ht="15.75" customHeight="1">
      <c r="A917" s="1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ht="15.75" customHeight="1">
      <c r="A918" s="1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ht="15.75" customHeight="1">
      <c r="A919" s="1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ht="15.75" customHeight="1">
      <c r="A920" s="1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ht="15.75" customHeight="1">
      <c r="A921" s="1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ht="15.75" customHeight="1">
      <c r="A922" s="1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ht="15.75" customHeight="1">
      <c r="A923" s="1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ht="15.75" customHeight="1">
      <c r="A924" s="1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ht="15.75" customHeight="1">
      <c r="A925" s="1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ht="15.75" customHeight="1">
      <c r="A926" s="1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ht="15.75" customHeight="1">
      <c r="A927" s="1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ht="15.75" customHeight="1">
      <c r="A928" s="1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ht="15.75" customHeight="1">
      <c r="A929" s="1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ht="15.75" customHeight="1">
      <c r="A930" s="1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ht="15.75" customHeight="1">
      <c r="A931" s="1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ht="15.75" customHeight="1">
      <c r="A932" s="1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ht="15.75" customHeight="1">
      <c r="A933" s="1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ht="15.75" customHeight="1">
      <c r="A934" s="1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ht="15.75" customHeight="1">
      <c r="A935" s="1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ht="15.75" customHeight="1">
      <c r="A936" s="1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ht="15.75" customHeight="1">
      <c r="A937" s="1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ht="15.75" customHeight="1">
      <c r="A938" s="1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ht="15.75" customHeight="1">
      <c r="A939" s="1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ht="15.75" customHeight="1">
      <c r="A940" s="1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ht="15.75" customHeight="1">
      <c r="A941" s="1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ht="15.75" customHeight="1">
      <c r="A942" s="1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ht="15.75" customHeight="1">
      <c r="A943" s="1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ht="15.75" customHeight="1">
      <c r="A944" s="1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ht="15.75" customHeight="1">
      <c r="A945" s="1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ht="15.75" customHeight="1">
      <c r="A946" s="1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ht="15.75" customHeight="1">
      <c r="A947" s="1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ht="15.75" customHeight="1">
      <c r="A948" s="1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ht="15.75" customHeight="1">
      <c r="A949" s="1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ht="15.75" customHeight="1">
      <c r="A950" s="1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ht="15.75" customHeight="1">
      <c r="A951" s="1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ht="15.75" customHeight="1">
      <c r="A952" s="1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ht="15.75" customHeight="1">
      <c r="A953" s="1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ht="15.75" customHeight="1">
      <c r="A954" s="1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ht="15.75" customHeight="1">
      <c r="A955" s="1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ht="15.75" customHeight="1">
      <c r="A956" s="1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ht="15.75" customHeight="1">
      <c r="A957" s="1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ht="15.75" customHeight="1">
      <c r="A958" s="1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ht="15.75" customHeight="1">
      <c r="A959" s="1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ht="15.75" customHeight="1">
      <c r="A960" s="1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ht="15.75" customHeight="1">
      <c r="A961" s="1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ht="15.75" customHeight="1">
      <c r="A962" s="1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ht="15.75" customHeight="1">
      <c r="A963" s="1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ht="15.75" customHeight="1">
      <c r="A964" s="1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ht="15.75" customHeight="1">
      <c r="A965" s="1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ht="15.75" customHeight="1">
      <c r="A966" s="1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ht="15.75" customHeight="1">
      <c r="A967" s="1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ht="15.75" customHeight="1">
      <c r="A968" s="1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ht="15.75" customHeight="1">
      <c r="A969" s="1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ht="15.75" customHeight="1">
      <c r="A970" s="1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ht="15.75" customHeight="1">
      <c r="A971" s="1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ht="15.75" customHeight="1">
      <c r="A972" s="1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ht="15.75" customHeight="1">
      <c r="A973" s="1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ht="15.75" customHeight="1">
      <c r="A974" s="1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ht="15.75" customHeight="1">
      <c r="A975" s="1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ht="15.75" customHeight="1">
      <c r="A976" s="1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ht="15.75" customHeight="1">
      <c r="A977" s="1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ht="15.75" customHeight="1">
      <c r="A978" s="1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ht="15.75" customHeight="1">
      <c r="A979" s="1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ht="15.75" customHeight="1">
      <c r="A980" s="1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ht="15.75" customHeight="1">
      <c r="A981" s="1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ht="15.75" customHeight="1">
      <c r="A982" s="1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ht="15.75" customHeight="1">
      <c r="A983" s="1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ht="15.75" customHeight="1">
      <c r="A984" s="1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ht="15.75" customHeight="1">
      <c r="A985" s="1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ht="15.75" customHeight="1">
      <c r="A986" s="1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ht="15.75" customHeight="1">
      <c r="A987" s="1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ht="15.75" customHeight="1">
      <c r="A988" s="1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ht="15.75" customHeight="1">
      <c r="A989" s="1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ht="15.75" customHeight="1">
      <c r="A990" s="1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ht="15.75" customHeight="1">
      <c r="A991" s="1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ht="15.75" customHeight="1">
      <c r="A992" s="1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ht="15.75" customHeight="1">
      <c r="A993" s="1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 ht="15.75" customHeight="1">
      <c r="A994" s="1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ht="15.75" customHeight="1">
      <c r="A995" s="1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 ht="15.75" customHeight="1">
      <c r="A996" s="1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ht="15.75" customHeight="1">
      <c r="A997" s="1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6">
    <mergeCell ref="H1:M1"/>
    <mergeCell ref="C2:C3"/>
    <mergeCell ref="D2:D3"/>
    <mergeCell ref="E2:E3"/>
    <mergeCell ref="F2:F3"/>
    <mergeCell ref="G2:G3"/>
    <mergeCell ref="H2:I2"/>
    <mergeCell ref="B2:B3"/>
    <mergeCell ref="B4:B5"/>
    <mergeCell ref="B8:B9"/>
    <mergeCell ref="B10:B12"/>
    <mergeCell ref="B13:B15"/>
    <mergeCell ref="B16:B17"/>
    <mergeCell ref="B18:B19"/>
    <mergeCell ref="B50:B51"/>
    <mergeCell ref="B52:B53"/>
    <mergeCell ref="B56:B57"/>
    <mergeCell ref="B58:B60"/>
    <mergeCell ref="G58:G60"/>
    <mergeCell ref="B22:B23"/>
    <mergeCell ref="B24:B25"/>
    <mergeCell ref="B27:B28"/>
    <mergeCell ref="B29:B30"/>
    <mergeCell ref="B35:B37"/>
    <mergeCell ref="B41:B44"/>
    <mergeCell ref="B47:B48"/>
  </mergeCells>
  <conditionalFormatting sqref="C4:C8 C10:C59">
    <cfRule type="containsText" dxfId="0" priority="1" operator="containsText" text="X">
      <formula>NOT(ISERROR(SEARCH(("X"),(C4))))</formula>
    </cfRule>
  </conditionalFormatting>
  <conditionalFormatting sqref="D4:D60">
    <cfRule type="containsText" dxfId="1" priority="2" operator="containsText" text="X">
      <formula>NOT(ISERROR(SEARCH(("X"),(D4))))</formula>
    </cfRule>
  </conditionalFormatting>
  <conditionalFormatting sqref="E4:E7 E9:E53">
    <cfRule type="containsText" dxfId="2" priority="3" operator="containsText" text="X">
      <formula>NOT(ISERROR(SEARCH(("X"),(E4))))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2018-01-16T21:58:45Z</dcterms:created>
  <dc:creator>Windows 10</dc:creator>
</cp:coreProperties>
</file>