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.INTEGRAL TRANS GROUP SAS\7. GESTION COMPRAS (P. APOYO)\"/>
    </mc:Choice>
  </mc:AlternateContent>
  <xr:revisionPtr revIDLastSave="0" documentId="13_ncr:1_{A94A2172-04F8-4D12-B292-86197F7286AD}" xr6:coauthVersionLast="47" xr6:coauthVersionMax="47" xr10:uidLastSave="{00000000-0000-0000-0000-000000000000}"/>
  <bookViews>
    <workbookView xWindow="-120" yWindow="-120" windowWidth="20730" windowHeight="11040" xr2:uid="{E44CBD78-02F8-44EE-ADD7-DF934098D78B}"/>
  </bookViews>
  <sheets>
    <sheet name="LISTADO PROVEEDORES " sheetId="1" r:id="rId1"/>
  </sheets>
  <definedNames>
    <definedName name="_xlnm._FilterDatabase" localSheetId="0" hidden="1">#N/A</definedName>
    <definedName name="_xlnm.Print_Area" localSheetId="0">'LISTADO PROVEEDORES '!$A$1:$AM$22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Juliana Ramirez</author>
  </authors>
  <commentList>
    <comment ref="AE3" authorId="0" shapeId="0" xr:uid="{17A87751-55BE-406B-B189-D4DA3EB20F05}">
      <text>
        <r>
          <rPr>
            <b/>
            <sz val="9"/>
            <color indexed="81"/>
            <rFont val="Tahoma"/>
            <family val="2"/>
          </rPr>
          <t>Se verifica la cedula del representante legal, socios y la razon social que figura en la camara de comercio.
100% No reportado
0% Reportado</t>
        </r>
      </text>
    </comment>
    <comment ref="AF3" authorId="0" shapeId="0" xr:uid="{F13080D2-AC64-44DD-8A59-5A28ADAB07F5}">
      <text>
        <r>
          <rPr>
            <b/>
            <sz val="9"/>
            <color indexed="81"/>
            <rFont val="Tahoma"/>
            <family val="2"/>
          </rPr>
          <t>Se verifica la cedula del representante legal, socios y el NIT de la razon social.
100% No presenta antecedentes.
50% Antecedentes con delito menor.
0% Antecedentes delito mayor.</t>
        </r>
      </text>
    </comment>
    <comment ref="AG3" authorId="0" shapeId="0" xr:uid="{C25C8CDB-9E4F-4A71-A790-529A50418AD5}">
      <text>
        <r>
          <rPr>
            <b/>
            <sz val="9"/>
            <color indexed="81"/>
            <rFont val="Tahoma"/>
            <family val="2"/>
          </rPr>
          <t>Se verifica la cedula del representante legal y socios que figuran en la cámara de comercio.
100% No tiene asuntos pendientes.
50% Actualmente no es requerido
0% Es requerido por la autoridad.</t>
        </r>
      </text>
    </comment>
    <comment ref="AM3" authorId="0" shapeId="0" xr:uid="{D5A6846E-EC46-4005-8786-F293E355A8F5}">
      <text>
        <r>
          <rPr>
            <b/>
            <sz val="9"/>
            <color indexed="81"/>
            <rFont val="Tahoma"/>
            <family val="2"/>
          </rPr>
          <t>Se verifica la cedula del representante legal y el NIT de la razon social.
100% No tiene antecedentes fiscales 
0% Tiene antecedentes fiscales</t>
        </r>
      </text>
    </comment>
  </commentList>
</comments>
</file>

<file path=xl/sharedStrings.xml><?xml version="1.0" encoding="utf-8"?>
<sst xmlns="http://schemas.openxmlformats.org/spreadsheetml/2006/main" count="56" uniqueCount="49">
  <si>
    <t xml:space="preserve">LISTADO DE PROVEEDOR </t>
  </si>
  <si>
    <t>N°</t>
  </si>
  <si>
    <t>ACTIVO /INACTIVO</t>
  </si>
  <si>
    <t xml:space="preserve">NOMBRE O RAZÓN SOCIAL </t>
  </si>
  <si>
    <t>CEDULA O NIT</t>
  </si>
  <si>
    <t xml:space="preserve">TELEFONO </t>
  </si>
  <si>
    <t xml:space="preserve">CORREO ELECTRONICO </t>
  </si>
  <si>
    <t>EL PROVEEDOR CUENTA CON CERTIFICACIÓN BASC?</t>
  </si>
  <si>
    <t>NIVEL DE CRITICIDAD</t>
  </si>
  <si>
    <t>FORMATOS</t>
  </si>
  <si>
    <t>VERIFICACIÓN DE SEGURIDAD</t>
  </si>
  <si>
    <t xml:space="preserve">TIENE ACCESO A LA INFORMACION DE  CONFIDENCIAL </t>
  </si>
  <si>
    <t xml:space="preserve"> EL PRODUCTO O SERVICIO   AFECTA  LA  OPERACIÓN </t>
  </si>
  <si>
    <t xml:space="preserve">CALIDAD  Y SEGURIDAD  EN LOS SERVICIOS PRESTADOS </t>
  </si>
  <si>
    <t xml:space="preserve"> EXPERIENCIA EN EL MERCADO</t>
  </si>
  <si>
    <t xml:space="preserve">CANTIDAD DE PRODUCTOS O SERVICIOS PRESTADOS </t>
  </si>
  <si>
    <t xml:space="preserve"> CRITICIDAD </t>
  </si>
  <si>
    <t>CEDULA DE CIUDADANÍA</t>
  </si>
  <si>
    <t>LISTA OFAC</t>
  </si>
  <si>
    <t xml:space="preserve">PROCURADURÍA </t>
  </si>
  <si>
    <t>CONTRALORIA</t>
  </si>
  <si>
    <t xml:space="preserve">POLICIA </t>
  </si>
  <si>
    <t>CRITICO</t>
  </si>
  <si>
    <t>PARAMETROS DE CRITICIDAD</t>
  </si>
  <si>
    <t>NO: 5 PUNTOS
SI: 10 PUNTOS</t>
  </si>
  <si>
    <t>&gt;  100%</t>
  </si>
  <si>
    <t>CRITICIDAD MEDIA</t>
  </si>
  <si>
    <t>&gt;99% - 50%</t>
  </si>
  <si>
    <t>1-3 AÑOS: 10 PUNTOS
4-6 AÑOS: 5 PUNTOS
7 EN ADELANTE: 1 PUNTO</t>
  </si>
  <si>
    <t>CRITICIDAD BAJA</t>
  </si>
  <si>
    <t>&gt;49.9% - 10%</t>
  </si>
  <si>
    <t>1-10 SERVICIOS O PRODUCTOS EN EL MES: 10 PUNTOS
11-20 SERVICIOS O PRODUCTOS EN EL MES: 5 PUNTOS
CONSTANTE: 1 PUNTO</t>
  </si>
  <si>
    <t>RUT</t>
  </si>
  <si>
    <t>CAMARA COMERCIO</t>
  </si>
  <si>
    <t xml:space="preserve">DOCUMENTOS </t>
  </si>
  <si>
    <t>CERTIFICACIONES</t>
  </si>
  <si>
    <t>RUES</t>
  </si>
  <si>
    <t>SUPERSOCIEDADES</t>
  </si>
  <si>
    <t>PROCESOS JUDICIALES</t>
  </si>
  <si>
    <t>ONU</t>
  </si>
  <si>
    <t>UNION EUROPEA</t>
  </si>
  <si>
    <t>INTERPOL</t>
  </si>
  <si>
    <t>F 64 - INFORMACION DE PROVEEDORES Y ACUERDO DE SEGURIDAD</t>
  </si>
  <si>
    <t xml:space="preserve">F 66 - VISITA AL PROVEEDOR </t>
  </si>
  <si>
    <t>F-67 ACUERDO DE CONFIDENCIALIDAD</t>
  </si>
  <si>
    <t xml:space="preserve">F-14 EVALUACION Y REEVALUACION </t>
  </si>
  <si>
    <t>F 08- CRITERIOS DE SELECCIÓN DE NUEVOS PROVEEDORES</t>
  </si>
  <si>
    <t>Codigo: F-58
Version: 02
Fecha: 22/09/2023</t>
  </si>
  <si>
    <t>RETROALIMENTACIÓN DE PROVEEOR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</si>
</sst>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4" fillId="2" borderId="4" xfId="0" applyFont="1" applyFill="1" applyBorder="1" applyAlignment="1">
      <alignment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9" fontId="0" fillId="0" borderId="0" xfId="0" applyNumberForma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1" quotePrefix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9" fontId="6" fillId="3" borderId="0" xfId="0" applyNumberFormat="1" applyFont="1" applyFill="1" applyAlignment="1">
      <alignment horizontal="center" vertical="center"/>
    </xf>
    <xf numFmtId="0" fontId="0" fillId="3" borderId="0" xfId="0" applyFill="1"/>
    <xf numFmtId="9" fontId="0" fillId="0" borderId="4" xfId="0" applyNumberForma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9" fontId="0" fillId="3" borderId="4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9" fontId="0" fillId="3" borderId="4" xfId="0" applyNumberFormat="1" applyFill="1" applyBorder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9" fontId="0" fillId="4" borderId="4" xfId="0" applyNumberForma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" fillId="3" borderId="4" xfId="1" quotePrefix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9" fillId="3" borderId="4" xfId="0" applyFont="1" applyFill="1" applyBorder="1" applyAlignment="1">
      <alignment horizontal="left" vertical="center" wrapText="1"/>
    </xf>
    <xf numFmtId="0" fontId="0" fillId="6" borderId="8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9" fontId="0" fillId="0" borderId="4" xfId="0" applyNumberFormat="1" applyBorder="1" applyAlignment="1">
      <alignment vertical="center"/>
    </xf>
    <xf numFmtId="0" fontId="0" fillId="3" borderId="0" xfId="0" applyFill="1" applyAlignment="1">
      <alignment vertical="center"/>
    </xf>
    <xf numFmtId="0" fontId="0" fillId="4" borderId="4" xfId="0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1" fillId="3" borderId="0" xfId="1" quotePrefix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57150</xdr:rowOff>
    </xdr:from>
    <xdr:to>
      <xdr:col>4</xdr:col>
      <xdr:colOff>9525</xdr:colOff>
      <xdr:row>0</xdr:row>
      <xdr:rowOff>1247775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14A99F-0095-4225-90A7-028BD9469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7150"/>
          <a:ext cx="1333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5659-00FD-4D26-B6C1-81D6509FC0AE}">
  <dimension ref="A1:AP50"/>
  <sheetViews>
    <sheetView showGridLines="0" tabSelected="1" view="pageBreakPreview" zoomScale="110" zoomScaleNormal="110" zoomScaleSheetLayoutView="110" workbookViewId="0">
      <pane ySplit="3" topLeftCell="A13" activePane="bottomLeft" state="frozen"/>
      <selection pane="bottomLeft" activeCell="A9" sqref="A9:XFD14"/>
    </sheetView>
  </sheetViews>
  <sheetFormatPr baseColWidth="10" defaultRowHeight="15" x14ac:dyDescent="0.25"/>
  <cols>
    <col min="1" max="1" width="8.5703125" customWidth="1"/>
    <col min="2" max="2" width="13.5703125" customWidth="1"/>
    <col min="3" max="3" width="10.28515625" customWidth="1"/>
    <col min="4" max="4" width="7.42578125" customWidth="1"/>
    <col min="5" max="5" width="8.140625" customWidth="1"/>
    <col min="6" max="6" width="5.42578125" customWidth="1"/>
    <col min="7" max="7" width="19.85546875" customWidth="1"/>
    <col min="8" max="8" width="8.140625" customWidth="1"/>
    <col min="9" max="9" width="12.7109375" customWidth="1"/>
    <col min="10" max="10" width="26.140625" customWidth="1"/>
    <col min="11" max="11" width="63" customWidth="1"/>
    <col min="12" max="12" width="13" customWidth="1"/>
    <col min="13" max="13" width="10.42578125" customWidth="1"/>
    <col min="14" max="14" width="9.28515625" customWidth="1"/>
    <col min="15" max="15" width="10.85546875" customWidth="1"/>
    <col min="16" max="16" width="8.140625" customWidth="1"/>
    <col min="17" max="17" width="10.85546875" customWidth="1"/>
    <col min="18" max="18" width="12.140625" customWidth="1"/>
    <col min="19" max="19" width="26.85546875" customWidth="1"/>
    <col min="20" max="23" width="11.7109375" customWidth="1"/>
    <col min="24" max="24" width="10.5703125" customWidth="1"/>
    <col min="25" max="25" width="13.140625" customWidth="1"/>
    <col min="26" max="27" width="7.5703125" customWidth="1"/>
    <col min="28" max="30" width="9.85546875" customWidth="1"/>
    <col min="31" max="31" width="7.5703125" customWidth="1"/>
    <col min="32" max="38" width="8.5703125" customWidth="1"/>
    <col min="39" max="39" width="15.85546875" customWidth="1"/>
    <col min="269" max="269" width="8.5703125" customWidth="1"/>
    <col min="270" max="270" width="13.5703125" customWidth="1"/>
    <col min="271" max="271" width="10.28515625" customWidth="1"/>
    <col min="272" max="272" width="7.42578125" customWidth="1"/>
    <col min="273" max="273" width="8.140625" customWidth="1"/>
    <col min="274" max="274" width="5.42578125" customWidth="1"/>
    <col min="275" max="275" width="12" customWidth="1"/>
    <col min="276" max="276" width="8.140625" customWidth="1"/>
    <col min="277" max="277" width="12.7109375" customWidth="1"/>
    <col min="278" max="278" width="26.140625" customWidth="1"/>
    <col min="279" max="279" width="63" customWidth="1"/>
    <col min="280" max="280" width="13" customWidth="1"/>
    <col min="281" max="281" width="10.42578125" customWidth="1"/>
    <col min="282" max="282" width="9.28515625" customWidth="1"/>
    <col min="283" max="283" width="10.85546875" customWidth="1"/>
    <col min="284" max="284" width="8.140625" customWidth="1"/>
    <col min="285" max="285" width="10.85546875" customWidth="1"/>
    <col min="286" max="286" width="12.140625" customWidth="1"/>
    <col min="287" max="287" width="26.85546875" customWidth="1"/>
    <col min="288" max="288" width="11.7109375" customWidth="1"/>
    <col min="290" max="290" width="7.5703125" customWidth="1"/>
    <col min="291" max="291" width="9.85546875" customWidth="1"/>
    <col min="292" max="292" width="7.5703125" customWidth="1"/>
    <col min="293" max="294" width="8.5703125" customWidth="1"/>
    <col min="295" max="295" width="15.85546875" customWidth="1"/>
    <col min="525" max="525" width="8.5703125" customWidth="1"/>
    <col min="526" max="526" width="13.5703125" customWidth="1"/>
    <col min="527" max="527" width="10.28515625" customWidth="1"/>
    <col min="528" max="528" width="7.42578125" customWidth="1"/>
    <col min="529" max="529" width="8.140625" customWidth="1"/>
    <col min="530" max="530" width="5.42578125" customWidth="1"/>
    <col min="531" max="531" width="12" customWidth="1"/>
    <col min="532" max="532" width="8.140625" customWidth="1"/>
    <col min="533" max="533" width="12.7109375" customWidth="1"/>
    <col min="534" max="534" width="26.140625" customWidth="1"/>
    <col min="535" max="535" width="63" customWidth="1"/>
    <col min="536" max="536" width="13" customWidth="1"/>
    <col min="537" max="537" width="10.42578125" customWidth="1"/>
    <col min="538" max="538" width="9.28515625" customWidth="1"/>
    <col min="539" max="539" width="10.85546875" customWidth="1"/>
    <col min="540" max="540" width="8.140625" customWidth="1"/>
    <col min="541" max="541" width="10.85546875" customWidth="1"/>
    <col min="542" max="542" width="12.140625" customWidth="1"/>
    <col min="543" max="543" width="26.85546875" customWidth="1"/>
    <col min="544" max="544" width="11.7109375" customWidth="1"/>
    <col min="546" max="546" width="7.5703125" customWidth="1"/>
    <col min="547" max="547" width="9.85546875" customWidth="1"/>
    <col min="548" max="548" width="7.5703125" customWidth="1"/>
    <col min="549" max="550" width="8.5703125" customWidth="1"/>
    <col min="551" max="551" width="15.85546875" customWidth="1"/>
    <col min="781" max="781" width="8.5703125" customWidth="1"/>
    <col min="782" max="782" width="13.5703125" customWidth="1"/>
    <col min="783" max="783" width="10.28515625" customWidth="1"/>
    <col min="784" max="784" width="7.42578125" customWidth="1"/>
    <col min="785" max="785" width="8.140625" customWidth="1"/>
    <col min="786" max="786" width="5.42578125" customWidth="1"/>
    <col min="787" max="787" width="12" customWidth="1"/>
    <col min="788" max="788" width="8.140625" customWidth="1"/>
    <col min="789" max="789" width="12.7109375" customWidth="1"/>
    <col min="790" max="790" width="26.140625" customWidth="1"/>
    <col min="791" max="791" width="63" customWidth="1"/>
    <col min="792" max="792" width="13" customWidth="1"/>
    <col min="793" max="793" width="10.42578125" customWidth="1"/>
    <col min="794" max="794" width="9.28515625" customWidth="1"/>
    <col min="795" max="795" width="10.85546875" customWidth="1"/>
    <col min="796" max="796" width="8.140625" customWidth="1"/>
    <col min="797" max="797" width="10.85546875" customWidth="1"/>
    <col min="798" max="798" width="12.140625" customWidth="1"/>
    <col min="799" max="799" width="26.85546875" customWidth="1"/>
    <col min="800" max="800" width="11.7109375" customWidth="1"/>
    <col min="802" max="802" width="7.5703125" customWidth="1"/>
    <col min="803" max="803" width="9.85546875" customWidth="1"/>
    <col min="804" max="804" width="7.5703125" customWidth="1"/>
    <col min="805" max="806" width="8.5703125" customWidth="1"/>
    <col min="807" max="807" width="15.85546875" customWidth="1"/>
    <col min="1037" max="1037" width="8.5703125" customWidth="1"/>
    <col min="1038" max="1038" width="13.5703125" customWidth="1"/>
    <col min="1039" max="1039" width="10.28515625" customWidth="1"/>
    <col min="1040" max="1040" width="7.42578125" customWidth="1"/>
    <col min="1041" max="1041" width="8.140625" customWidth="1"/>
    <col min="1042" max="1042" width="5.42578125" customWidth="1"/>
    <col min="1043" max="1043" width="12" customWidth="1"/>
    <col min="1044" max="1044" width="8.140625" customWidth="1"/>
    <col min="1045" max="1045" width="12.7109375" customWidth="1"/>
    <col min="1046" max="1046" width="26.140625" customWidth="1"/>
    <col min="1047" max="1047" width="63" customWidth="1"/>
    <col min="1048" max="1048" width="13" customWidth="1"/>
    <col min="1049" max="1049" width="10.42578125" customWidth="1"/>
    <col min="1050" max="1050" width="9.28515625" customWidth="1"/>
    <col min="1051" max="1051" width="10.85546875" customWidth="1"/>
    <col min="1052" max="1052" width="8.140625" customWidth="1"/>
    <col min="1053" max="1053" width="10.85546875" customWidth="1"/>
    <col min="1054" max="1054" width="12.140625" customWidth="1"/>
    <col min="1055" max="1055" width="26.85546875" customWidth="1"/>
    <col min="1056" max="1056" width="11.7109375" customWidth="1"/>
    <col min="1058" max="1058" width="7.5703125" customWidth="1"/>
    <col min="1059" max="1059" width="9.85546875" customWidth="1"/>
    <col min="1060" max="1060" width="7.5703125" customWidth="1"/>
    <col min="1061" max="1062" width="8.5703125" customWidth="1"/>
    <col min="1063" max="1063" width="15.85546875" customWidth="1"/>
    <col min="1293" max="1293" width="8.5703125" customWidth="1"/>
    <col min="1294" max="1294" width="13.5703125" customWidth="1"/>
    <col min="1295" max="1295" width="10.28515625" customWidth="1"/>
    <col min="1296" max="1296" width="7.42578125" customWidth="1"/>
    <col min="1297" max="1297" width="8.140625" customWidth="1"/>
    <col min="1298" max="1298" width="5.42578125" customWidth="1"/>
    <col min="1299" max="1299" width="12" customWidth="1"/>
    <col min="1300" max="1300" width="8.140625" customWidth="1"/>
    <col min="1301" max="1301" width="12.7109375" customWidth="1"/>
    <col min="1302" max="1302" width="26.140625" customWidth="1"/>
    <col min="1303" max="1303" width="63" customWidth="1"/>
    <col min="1304" max="1304" width="13" customWidth="1"/>
    <col min="1305" max="1305" width="10.42578125" customWidth="1"/>
    <col min="1306" max="1306" width="9.28515625" customWidth="1"/>
    <col min="1307" max="1307" width="10.85546875" customWidth="1"/>
    <col min="1308" max="1308" width="8.140625" customWidth="1"/>
    <col min="1309" max="1309" width="10.85546875" customWidth="1"/>
    <col min="1310" max="1310" width="12.140625" customWidth="1"/>
    <col min="1311" max="1311" width="26.85546875" customWidth="1"/>
    <col min="1312" max="1312" width="11.7109375" customWidth="1"/>
    <col min="1314" max="1314" width="7.5703125" customWidth="1"/>
    <col min="1315" max="1315" width="9.85546875" customWidth="1"/>
    <col min="1316" max="1316" width="7.5703125" customWidth="1"/>
    <col min="1317" max="1318" width="8.5703125" customWidth="1"/>
    <col min="1319" max="1319" width="15.85546875" customWidth="1"/>
    <col min="1549" max="1549" width="8.5703125" customWidth="1"/>
    <col min="1550" max="1550" width="13.5703125" customWidth="1"/>
    <col min="1551" max="1551" width="10.28515625" customWidth="1"/>
    <col min="1552" max="1552" width="7.42578125" customWidth="1"/>
    <col min="1553" max="1553" width="8.140625" customWidth="1"/>
    <col min="1554" max="1554" width="5.42578125" customWidth="1"/>
    <col min="1555" max="1555" width="12" customWidth="1"/>
    <col min="1556" max="1556" width="8.140625" customWidth="1"/>
    <col min="1557" max="1557" width="12.7109375" customWidth="1"/>
    <col min="1558" max="1558" width="26.140625" customWidth="1"/>
    <col min="1559" max="1559" width="63" customWidth="1"/>
    <col min="1560" max="1560" width="13" customWidth="1"/>
    <col min="1561" max="1561" width="10.42578125" customWidth="1"/>
    <col min="1562" max="1562" width="9.28515625" customWidth="1"/>
    <col min="1563" max="1563" width="10.85546875" customWidth="1"/>
    <col min="1564" max="1564" width="8.140625" customWidth="1"/>
    <col min="1565" max="1565" width="10.85546875" customWidth="1"/>
    <col min="1566" max="1566" width="12.140625" customWidth="1"/>
    <col min="1567" max="1567" width="26.85546875" customWidth="1"/>
    <col min="1568" max="1568" width="11.7109375" customWidth="1"/>
    <col min="1570" max="1570" width="7.5703125" customWidth="1"/>
    <col min="1571" max="1571" width="9.85546875" customWidth="1"/>
    <col min="1572" max="1572" width="7.5703125" customWidth="1"/>
    <col min="1573" max="1574" width="8.5703125" customWidth="1"/>
    <col min="1575" max="1575" width="15.85546875" customWidth="1"/>
    <col min="1805" max="1805" width="8.5703125" customWidth="1"/>
    <col min="1806" max="1806" width="13.5703125" customWidth="1"/>
    <col min="1807" max="1807" width="10.28515625" customWidth="1"/>
    <col min="1808" max="1808" width="7.42578125" customWidth="1"/>
    <col min="1809" max="1809" width="8.140625" customWidth="1"/>
    <col min="1810" max="1810" width="5.42578125" customWidth="1"/>
    <col min="1811" max="1811" width="12" customWidth="1"/>
    <col min="1812" max="1812" width="8.140625" customWidth="1"/>
    <col min="1813" max="1813" width="12.7109375" customWidth="1"/>
    <col min="1814" max="1814" width="26.140625" customWidth="1"/>
    <col min="1815" max="1815" width="63" customWidth="1"/>
    <col min="1816" max="1816" width="13" customWidth="1"/>
    <col min="1817" max="1817" width="10.42578125" customWidth="1"/>
    <col min="1818" max="1818" width="9.28515625" customWidth="1"/>
    <col min="1819" max="1819" width="10.85546875" customWidth="1"/>
    <col min="1820" max="1820" width="8.140625" customWidth="1"/>
    <col min="1821" max="1821" width="10.85546875" customWidth="1"/>
    <col min="1822" max="1822" width="12.140625" customWidth="1"/>
    <col min="1823" max="1823" width="26.85546875" customWidth="1"/>
    <col min="1824" max="1824" width="11.7109375" customWidth="1"/>
    <col min="1826" max="1826" width="7.5703125" customWidth="1"/>
    <col min="1827" max="1827" width="9.85546875" customWidth="1"/>
    <col min="1828" max="1828" width="7.5703125" customWidth="1"/>
    <col min="1829" max="1830" width="8.5703125" customWidth="1"/>
    <col min="1831" max="1831" width="15.85546875" customWidth="1"/>
    <col min="2061" max="2061" width="8.5703125" customWidth="1"/>
    <col min="2062" max="2062" width="13.5703125" customWidth="1"/>
    <col min="2063" max="2063" width="10.28515625" customWidth="1"/>
    <col min="2064" max="2064" width="7.42578125" customWidth="1"/>
    <col min="2065" max="2065" width="8.140625" customWidth="1"/>
    <col min="2066" max="2066" width="5.42578125" customWidth="1"/>
    <col min="2067" max="2067" width="12" customWidth="1"/>
    <col min="2068" max="2068" width="8.140625" customWidth="1"/>
    <col min="2069" max="2069" width="12.7109375" customWidth="1"/>
    <col min="2070" max="2070" width="26.140625" customWidth="1"/>
    <col min="2071" max="2071" width="63" customWidth="1"/>
    <col min="2072" max="2072" width="13" customWidth="1"/>
    <col min="2073" max="2073" width="10.42578125" customWidth="1"/>
    <col min="2074" max="2074" width="9.28515625" customWidth="1"/>
    <col min="2075" max="2075" width="10.85546875" customWidth="1"/>
    <col min="2076" max="2076" width="8.140625" customWidth="1"/>
    <col min="2077" max="2077" width="10.85546875" customWidth="1"/>
    <col min="2078" max="2078" width="12.140625" customWidth="1"/>
    <col min="2079" max="2079" width="26.85546875" customWidth="1"/>
    <col min="2080" max="2080" width="11.7109375" customWidth="1"/>
    <col min="2082" max="2082" width="7.5703125" customWidth="1"/>
    <col min="2083" max="2083" width="9.85546875" customWidth="1"/>
    <col min="2084" max="2084" width="7.5703125" customWidth="1"/>
    <col min="2085" max="2086" width="8.5703125" customWidth="1"/>
    <col min="2087" max="2087" width="15.85546875" customWidth="1"/>
    <col min="2317" max="2317" width="8.5703125" customWidth="1"/>
    <col min="2318" max="2318" width="13.5703125" customWidth="1"/>
    <col min="2319" max="2319" width="10.28515625" customWidth="1"/>
    <col min="2320" max="2320" width="7.42578125" customWidth="1"/>
    <col min="2321" max="2321" width="8.140625" customWidth="1"/>
    <col min="2322" max="2322" width="5.42578125" customWidth="1"/>
    <col min="2323" max="2323" width="12" customWidth="1"/>
    <col min="2324" max="2324" width="8.140625" customWidth="1"/>
    <col min="2325" max="2325" width="12.7109375" customWidth="1"/>
    <col min="2326" max="2326" width="26.140625" customWidth="1"/>
    <col min="2327" max="2327" width="63" customWidth="1"/>
    <col min="2328" max="2328" width="13" customWidth="1"/>
    <col min="2329" max="2329" width="10.42578125" customWidth="1"/>
    <col min="2330" max="2330" width="9.28515625" customWidth="1"/>
    <col min="2331" max="2331" width="10.85546875" customWidth="1"/>
    <col min="2332" max="2332" width="8.140625" customWidth="1"/>
    <col min="2333" max="2333" width="10.85546875" customWidth="1"/>
    <col min="2334" max="2334" width="12.140625" customWidth="1"/>
    <col min="2335" max="2335" width="26.85546875" customWidth="1"/>
    <col min="2336" max="2336" width="11.7109375" customWidth="1"/>
    <col min="2338" max="2338" width="7.5703125" customWidth="1"/>
    <col min="2339" max="2339" width="9.85546875" customWidth="1"/>
    <col min="2340" max="2340" width="7.5703125" customWidth="1"/>
    <col min="2341" max="2342" width="8.5703125" customWidth="1"/>
    <col min="2343" max="2343" width="15.85546875" customWidth="1"/>
    <col min="2573" max="2573" width="8.5703125" customWidth="1"/>
    <col min="2574" max="2574" width="13.5703125" customWidth="1"/>
    <col min="2575" max="2575" width="10.28515625" customWidth="1"/>
    <col min="2576" max="2576" width="7.42578125" customWidth="1"/>
    <col min="2577" max="2577" width="8.140625" customWidth="1"/>
    <col min="2578" max="2578" width="5.42578125" customWidth="1"/>
    <col min="2579" max="2579" width="12" customWidth="1"/>
    <col min="2580" max="2580" width="8.140625" customWidth="1"/>
    <col min="2581" max="2581" width="12.7109375" customWidth="1"/>
    <col min="2582" max="2582" width="26.140625" customWidth="1"/>
    <col min="2583" max="2583" width="63" customWidth="1"/>
    <col min="2584" max="2584" width="13" customWidth="1"/>
    <col min="2585" max="2585" width="10.42578125" customWidth="1"/>
    <col min="2586" max="2586" width="9.28515625" customWidth="1"/>
    <col min="2587" max="2587" width="10.85546875" customWidth="1"/>
    <col min="2588" max="2588" width="8.140625" customWidth="1"/>
    <col min="2589" max="2589" width="10.85546875" customWidth="1"/>
    <col min="2590" max="2590" width="12.140625" customWidth="1"/>
    <col min="2591" max="2591" width="26.85546875" customWidth="1"/>
    <col min="2592" max="2592" width="11.7109375" customWidth="1"/>
    <col min="2594" max="2594" width="7.5703125" customWidth="1"/>
    <col min="2595" max="2595" width="9.85546875" customWidth="1"/>
    <col min="2596" max="2596" width="7.5703125" customWidth="1"/>
    <col min="2597" max="2598" width="8.5703125" customWidth="1"/>
    <col min="2599" max="2599" width="15.85546875" customWidth="1"/>
    <col min="2829" max="2829" width="8.5703125" customWidth="1"/>
    <col min="2830" max="2830" width="13.5703125" customWidth="1"/>
    <col min="2831" max="2831" width="10.28515625" customWidth="1"/>
    <col min="2832" max="2832" width="7.42578125" customWidth="1"/>
    <col min="2833" max="2833" width="8.140625" customWidth="1"/>
    <col min="2834" max="2834" width="5.42578125" customWidth="1"/>
    <col min="2835" max="2835" width="12" customWidth="1"/>
    <col min="2836" max="2836" width="8.140625" customWidth="1"/>
    <col min="2837" max="2837" width="12.7109375" customWidth="1"/>
    <col min="2838" max="2838" width="26.140625" customWidth="1"/>
    <col min="2839" max="2839" width="63" customWidth="1"/>
    <col min="2840" max="2840" width="13" customWidth="1"/>
    <col min="2841" max="2841" width="10.42578125" customWidth="1"/>
    <col min="2842" max="2842" width="9.28515625" customWidth="1"/>
    <col min="2843" max="2843" width="10.85546875" customWidth="1"/>
    <col min="2844" max="2844" width="8.140625" customWidth="1"/>
    <col min="2845" max="2845" width="10.85546875" customWidth="1"/>
    <col min="2846" max="2846" width="12.140625" customWidth="1"/>
    <col min="2847" max="2847" width="26.85546875" customWidth="1"/>
    <col min="2848" max="2848" width="11.7109375" customWidth="1"/>
    <col min="2850" max="2850" width="7.5703125" customWidth="1"/>
    <col min="2851" max="2851" width="9.85546875" customWidth="1"/>
    <col min="2852" max="2852" width="7.5703125" customWidth="1"/>
    <col min="2853" max="2854" width="8.5703125" customWidth="1"/>
    <col min="2855" max="2855" width="15.85546875" customWidth="1"/>
    <col min="3085" max="3085" width="8.5703125" customWidth="1"/>
    <col min="3086" max="3086" width="13.5703125" customWidth="1"/>
    <col min="3087" max="3087" width="10.28515625" customWidth="1"/>
    <col min="3088" max="3088" width="7.42578125" customWidth="1"/>
    <col min="3089" max="3089" width="8.140625" customWidth="1"/>
    <col min="3090" max="3090" width="5.42578125" customWidth="1"/>
    <col min="3091" max="3091" width="12" customWidth="1"/>
    <col min="3092" max="3092" width="8.140625" customWidth="1"/>
    <col min="3093" max="3093" width="12.7109375" customWidth="1"/>
    <col min="3094" max="3094" width="26.140625" customWidth="1"/>
    <col min="3095" max="3095" width="63" customWidth="1"/>
    <col min="3096" max="3096" width="13" customWidth="1"/>
    <col min="3097" max="3097" width="10.42578125" customWidth="1"/>
    <col min="3098" max="3098" width="9.28515625" customWidth="1"/>
    <col min="3099" max="3099" width="10.85546875" customWidth="1"/>
    <col min="3100" max="3100" width="8.140625" customWidth="1"/>
    <col min="3101" max="3101" width="10.85546875" customWidth="1"/>
    <col min="3102" max="3102" width="12.140625" customWidth="1"/>
    <col min="3103" max="3103" width="26.85546875" customWidth="1"/>
    <col min="3104" max="3104" width="11.7109375" customWidth="1"/>
    <col min="3106" max="3106" width="7.5703125" customWidth="1"/>
    <col min="3107" max="3107" width="9.85546875" customWidth="1"/>
    <col min="3108" max="3108" width="7.5703125" customWidth="1"/>
    <col min="3109" max="3110" width="8.5703125" customWidth="1"/>
    <col min="3111" max="3111" width="15.85546875" customWidth="1"/>
    <col min="3341" max="3341" width="8.5703125" customWidth="1"/>
    <col min="3342" max="3342" width="13.5703125" customWidth="1"/>
    <col min="3343" max="3343" width="10.28515625" customWidth="1"/>
    <col min="3344" max="3344" width="7.42578125" customWidth="1"/>
    <col min="3345" max="3345" width="8.140625" customWidth="1"/>
    <col min="3346" max="3346" width="5.42578125" customWidth="1"/>
    <col min="3347" max="3347" width="12" customWidth="1"/>
    <col min="3348" max="3348" width="8.140625" customWidth="1"/>
    <col min="3349" max="3349" width="12.7109375" customWidth="1"/>
    <col min="3350" max="3350" width="26.140625" customWidth="1"/>
    <col min="3351" max="3351" width="63" customWidth="1"/>
    <col min="3352" max="3352" width="13" customWidth="1"/>
    <col min="3353" max="3353" width="10.42578125" customWidth="1"/>
    <col min="3354" max="3354" width="9.28515625" customWidth="1"/>
    <col min="3355" max="3355" width="10.85546875" customWidth="1"/>
    <col min="3356" max="3356" width="8.140625" customWidth="1"/>
    <col min="3357" max="3357" width="10.85546875" customWidth="1"/>
    <col min="3358" max="3358" width="12.140625" customWidth="1"/>
    <col min="3359" max="3359" width="26.85546875" customWidth="1"/>
    <col min="3360" max="3360" width="11.7109375" customWidth="1"/>
    <col min="3362" max="3362" width="7.5703125" customWidth="1"/>
    <col min="3363" max="3363" width="9.85546875" customWidth="1"/>
    <col min="3364" max="3364" width="7.5703125" customWidth="1"/>
    <col min="3365" max="3366" width="8.5703125" customWidth="1"/>
    <col min="3367" max="3367" width="15.85546875" customWidth="1"/>
    <col min="3597" max="3597" width="8.5703125" customWidth="1"/>
    <col min="3598" max="3598" width="13.5703125" customWidth="1"/>
    <col min="3599" max="3599" width="10.28515625" customWidth="1"/>
    <col min="3600" max="3600" width="7.42578125" customWidth="1"/>
    <col min="3601" max="3601" width="8.140625" customWidth="1"/>
    <col min="3602" max="3602" width="5.42578125" customWidth="1"/>
    <col min="3603" max="3603" width="12" customWidth="1"/>
    <col min="3604" max="3604" width="8.140625" customWidth="1"/>
    <col min="3605" max="3605" width="12.7109375" customWidth="1"/>
    <col min="3606" max="3606" width="26.140625" customWidth="1"/>
    <col min="3607" max="3607" width="63" customWidth="1"/>
    <col min="3608" max="3608" width="13" customWidth="1"/>
    <col min="3609" max="3609" width="10.42578125" customWidth="1"/>
    <col min="3610" max="3610" width="9.28515625" customWidth="1"/>
    <col min="3611" max="3611" width="10.85546875" customWidth="1"/>
    <col min="3612" max="3612" width="8.140625" customWidth="1"/>
    <col min="3613" max="3613" width="10.85546875" customWidth="1"/>
    <col min="3614" max="3614" width="12.140625" customWidth="1"/>
    <col min="3615" max="3615" width="26.85546875" customWidth="1"/>
    <col min="3616" max="3616" width="11.7109375" customWidth="1"/>
    <col min="3618" max="3618" width="7.5703125" customWidth="1"/>
    <col min="3619" max="3619" width="9.85546875" customWidth="1"/>
    <col min="3620" max="3620" width="7.5703125" customWidth="1"/>
    <col min="3621" max="3622" width="8.5703125" customWidth="1"/>
    <col min="3623" max="3623" width="15.85546875" customWidth="1"/>
    <col min="3853" max="3853" width="8.5703125" customWidth="1"/>
    <col min="3854" max="3854" width="13.5703125" customWidth="1"/>
    <col min="3855" max="3855" width="10.28515625" customWidth="1"/>
    <col min="3856" max="3856" width="7.42578125" customWidth="1"/>
    <col min="3857" max="3857" width="8.140625" customWidth="1"/>
    <col min="3858" max="3858" width="5.42578125" customWidth="1"/>
    <col min="3859" max="3859" width="12" customWidth="1"/>
    <col min="3860" max="3860" width="8.140625" customWidth="1"/>
    <col min="3861" max="3861" width="12.7109375" customWidth="1"/>
    <col min="3862" max="3862" width="26.140625" customWidth="1"/>
    <col min="3863" max="3863" width="63" customWidth="1"/>
    <col min="3864" max="3864" width="13" customWidth="1"/>
    <col min="3865" max="3865" width="10.42578125" customWidth="1"/>
    <col min="3866" max="3866" width="9.28515625" customWidth="1"/>
    <col min="3867" max="3867" width="10.85546875" customWidth="1"/>
    <col min="3868" max="3868" width="8.140625" customWidth="1"/>
    <col min="3869" max="3869" width="10.85546875" customWidth="1"/>
    <col min="3870" max="3870" width="12.140625" customWidth="1"/>
    <col min="3871" max="3871" width="26.85546875" customWidth="1"/>
    <col min="3872" max="3872" width="11.7109375" customWidth="1"/>
    <col min="3874" max="3874" width="7.5703125" customWidth="1"/>
    <col min="3875" max="3875" width="9.85546875" customWidth="1"/>
    <col min="3876" max="3876" width="7.5703125" customWidth="1"/>
    <col min="3877" max="3878" width="8.5703125" customWidth="1"/>
    <col min="3879" max="3879" width="15.85546875" customWidth="1"/>
    <col min="4109" max="4109" width="8.5703125" customWidth="1"/>
    <col min="4110" max="4110" width="13.5703125" customWidth="1"/>
    <col min="4111" max="4111" width="10.28515625" customWidth="1"/>
    <col min="4112" max="4112" width="7.42578125" customWidth="1"/>
    <col min="4113" max="4113" width="8.140625" customWidth="1"/>
    <col min="4114" max="4114" width="5.42578125" customWidth="1"/>
    <col min="4115" max="4115" width="12" customWidth="1"/>
    <col min="4116" max="4116" width="8.140625" customWidth="1"/>
    <col min="4117" max="4117" width="12.7109375" customWidth="1"/>
    <col min="4118" max="4118" width="26.140625" customWidth="1"/>
    <col min="4119" max="4119" width="63" customWidth="1"/>
    <col min="4120" max="4120" width="13" customWidth="1"/>
    <col min="4121" max="4121" width="10.42578125" customWidth="1"/>
    <col min="4122" max="4122" width="9.28515625" customWidth="1"/>
    <col min="4123" max="4123" width="10.85546875" customWidth="1"/>
    <col min="4124" max="4124" width="8.140625" customWidth="1"/>
    <col min="4125" max="4125" width="10.85546875" customWidth="1"/>
    <col min="4126" max="4126" width="12.140625" customWidth="1"/>
    <col min="4127" max="4127" width="26.85546875" customWidth="1"/>
    <col min="4128" max="4128" width="11.7109375" customWidth="1"/>
    <col min="4130" max="4130" width="7.5703125" customWidth="1"/>
    <col min="4131" max="4131" width="9.85546875" customWidth="1"/>
    <col min="4132" max="4132" width="7.5703125" customWidth="1"/>
    <col min="4133" max="4134" width="8.5703125" customWidth="1"/>
    <col min="4135" max="4135" width="15.85546875" customWidth="1"/>
    <col min="4365" max="4365" width="8.5703125" customWidth="1"/>
    <col min="4366" max="4366" width="13.5703125" customWidth="1"/>
    <col min="4367" max="4367" width="10.28515625" customWidth="1"/>
    <col min="4368" max="4368" width="7.42578125" customWidth="1"/>
    <col min="4369" max="4369" width="8.140625" customWidth="1"/>
    <col min="4370" max="4370" width="5.42578125" customWidth="1"/>
    <col min="4371" max="4371" width="12" customWidth="1"/>
    <col min="4372" max="4372" width="8.140625" customWidth="1"/>
    <col min="4373" max="4373" width="12.7109375" customWidth="1"/>
    <col min="4374" max="4374" width="26.140625" customWidth="1"/>
    <col min="4375" max="4375" width="63" customWidth="1"/>
    <col min="4376" max="4376" width="13" customWidth="1"/>
    <col min="4377" max="4377" width="10.42578125" customWidth="1"/>
    <col min="4378" max="4378" width="9.28515625" customWidth="1"/>
    <col min="4379" max="4379" width="10.85546875" customWidth="1"/>
    <col min="4380" max="4380" width="8.140625" customWidth="1"/>
    <col min="4381" max="4381" width="10.85546875" customWidth="1"/>
    <col min="4382" max="4382" width="12.140625" customWidth="1"/>
    <col min="4383" max="4383" width="26.85546875" customWidth="1"/>
    <col min="4384" max="4384" width="11.7109375" customWidth="1"/>
    <col min="4386" max="4386" width="7.5703125" customWidth="1"/>
    <col min="4387" max="4387" width="9.85546875" customWidth="1"/>
    <col min="4388" max="4388" width="7.5703125" customWidth="1"/>
    <col min="4389" max="4390" width="8.5703125" customWidth="1"/>
    <col min="4391" max="4391" width="15.85546875" customWidth="1"/>
    <col min="4621" max="4621" width="8.5703125" customWidth="1"/>
    <col min="4622" max="4622" width="13.5703125" customWidth="1"/>
    <col min="4623" max="4623" width="10.28515625" customWidth="1"/>
    <col min="4624" max="4624" width="7.42578125" customWidth="1"/>
    <col min="4625" max="4625" width="8.140625" customWidth="1"/>
    <col min="4626" max="4626" width="5.42578125" customWidth="1"/>
    <col min="4627" max="4627" width="12" customWidth="1"/>
    <col min="4628" max="4628" width="8.140625" customWidth="1"/>
    <col min="4629" max="4629" width="12.7109375" customWidth="1"/>
    <col min="4630" max="4630" width="26.140625" customWidth="1"/>
    <col min="4631" max="4631" width="63" customWidth="1"/>
    <col min="4632" max="4632" width="13" customWidth="1"/>
    <col min="4633" max="4633" width="10.42578125" customWidth="1"/>
    <col min="4634" max="4634" width="9.28515625" customWidth="1"/>
    <col min="4635" max="4635" width="10.85546875" customWidth="1"/>
    <col min="4636" max="4636" width="8.140625" customWidth="1"/>
    <col min="4637" max="4637" width="10.85546875" customWidth="1"/>
    <col min="4638" max="4638" width="12.140625" customWidth="1"/>
    <col min="4639" max="4639" width="26.85546875" customWidth="1"/>
    <col min="4640" max="4640" width="11.7109375" customWidth="1"/>
    <col min="4642" max="4642" width="7.5703125" customWidth="1"/>
    <col min="4643" max="4643" width="9.85546875" customWidth="1"/>
    <col min="4644" max="4644" width="7.5703125" customWidth="1"/>
    <col min="4645" max="4646" width="8.5703125" customWidth="1"/>
    <col min="4647" max="4647" width="15.85546875" customWidth="1"/>
    <col min="4877" max="4877" width="8.5703125" customWidth="1"/>
    <col min="4878" max="4878" width="13.5703125" customWidth="1"/>
    <col min="4879" max="4879" width="10.28515625" customWidth="1"/>
    <col min="4880" max="4880" width="7.42578125" customWidth="1"/>
    <col min="4881" max="4881" width="8.140625" customWidth="1"/>
    <col min="4882" max="4882" width="5.42578125" customWidth="1"/>
    <col min="4883" max="4883" width="12" customWidth="1"/>
    <col min="4884" max="4884" width="8.140625" customWidth="1"/>
    <col min="4885" max="4885" width="12.7109375" customWidth="1"/>
    <col min="4886" max="4886" width="26.140625" customWidth="1"/>
    <col min="4887" max="4887" width="63" customWidth="1"/>
    <col min="4888" max="4888" width="13" customWidth="1"/>
    <col min="4889" max="4889" width="10.42578125" customWidth="1"/>
    <col min="4890" max="4890" width="9.28515625" customWidth="1"/>
    <col min="4891" max="4891" width="10.85546875" customWidth="1"/>
    <col min="4892" max="4892" width="8.140625" customWidth="1"/>
    <col min="4893" max="4893" width="10.85546875" customWidth="1"/>
    <col min="4894" max="4894" width="12.140625" customWidth="1"/>
    <col min="4895" max="4895" width="26.85546875" customWidth="1"/>
    <col min="4896" max="4896" width="11.7109375" customWidth="1"/>
    <col min="4898" max="4898" width="7.5703125" customWidth="1"/>
    <col min="4899" max="4899" width="9.85546875" customWidth="1"/>
    <col min="4900" max="4900" width="7.5703125" customWidth="1"/>
    <col min="4901" max="4902" width="8.5703125" customWidth="1"/>
    <col min="4903" max="4903" width="15.85546875" customWidth="1"/>
    <col min="5133" max="5133" width="8.5703125" customWidth="1"/>
    <col min="5134" max="5134" width="13.5703125" customWidth="1"/>
    <col min="5135" max="5135" width="10.28515625" customWidth="1"/>
    <col min="5136" max="5136" width="7.42578125" customWidth="1"/>
    <col min="5137" max="5137" width="8.140625" customWidth="1"/>
    <col min="5138" max="5138" width="5.42578125" customWidth="1"/>
    <col min="5139" max="5139" width="12" customWidth="1"/>
    <col min="5140" max="5140" width="8.140625" customWidth="1"/>
    <col min="5141" max="5141" width="12.7109375" customWidth="1"/>
    <col min="5142" max="5142" width="26.140625" customWidth="1"/>
    <col min="5143" max="5143" width="63" customWidth="1"/>
    <col min="5144" max="5144" width="13" customWidth="1"/>
    <col min="5145" max="5145" width="10.42578125" customWidth="1"/>
    <col min="5146" max="5146" width="9.28515625" customWidth="1"/>
    <col min="5147" max="5147" width="10.85546875" customWidth="1"/>
    <col min="5148" max="5148" width="8.140625" customWidth="1"/>
    <col min="5149" max="5149" width="10.85546875" customWidth="1"/>
    <col min="5150" max="5150" width="12.140625" customWidth="1"/>
    <col min="5151" max="5151" width="26.85546875" customWidth="1"/>
    <col min="5152" max="5152" width="11.7109375" customWidth="1"/>
    <col min="5154" max="5154" width="7.5703125" customWidth="1"/>
    <col min="5155" max="5155" width="9.85546875" customWidth="1"/>
    <col min="5156" max="5156" width="7.5703125" customWidth="1"/>
    <col min="5157" max="5158" width="8.5703125" customWidth="1"/>
    <col min="5159" max="5159" width="15.85546875" customWidth="1"/>
    <col min="5389" max="5389" width="8.5703125" customWidth="1"/>
    <col min="5390" max="5390" width="13.5703125" customWidth="1"/>
    <col min="5391" max="5391" width="10.28515625" customWidth="1"/>
    <col min="5392" max="5392" width="7.42578125" customWidth="1"/>
    <col min="5393" max="5393" width="8.140625" customWidth="1"/>
    <col min="5394" max="5394" width="5.42578125" customWidth="1"/>
    <col min="5395" max="5395" width="12" customWidth="1"/>
    <col min="5396" max="5396" width="8.140625" customWidth="1"/>
    <col min="5397" max="5397" width="12.7109375" customWidth="1"/>
    <col min="5398" max="5398" width="26.140625" customWidth="1"/>
    <col min="5399" max="5399" width="63" customWidth="1"/>
    <col min="5400" max="5400" width="13" customWidth="1"/>
    <col min="5401" max="5401" width="10.42578125" customWidth="1"/>
    <col min="5402" max="5402" width="9.28515625" customWidth="1"/>
    <col min="5403" max="5403" width="10.85546875" customWidth="1"/>
    <col min="5404" max="5404" width="8.140625" customWidth="1"/>
    <col min="5405" max="5405" width="10.85546875" customWidth="1"/>
    <col min="5406" max="5406" width="12.140625" customWidth="1"/>
    <col min="5407" max="5407" width="26.85546875" customWidth="1"/>
    <col min="5408" max="5408" width="11.7109375" customWidth="1"/>
    <col min="5410" max="5410" width="7.5703125" customWidth="1"/>
    <col min="5411" max="5411" width="9.85546875" customWidth="1"/>
    <col min="5412" max="5412" width="7.5703125" customWidth="1"/>
    <col min="5413" max="5414" width="8.5703125" customWidth="1"/>
    <col min="5415" max="5415" width="15.85546875" customWidth="1"/>
    <col min="5645" max="5645" width="8.5703125" customWidth="1"/>
    <col min="5646" max="5646" width="13.5703125" customWidth="1"/>
    <col min="5647" max="5647" width="10.28515625" customWidth="1"/>
    <col min="5648" max="5648" width="7.42578125" customWidth="1"/>
    <col min="5649" max="5649" width="8.140625" customWidth="1"/>
    <col min="5650" max="5650" width="5.42578125" customWidth="1"/>
    <col min="5651" max="5651" width="12" customWidth="1"/>
    <col min="5652" max="5652" width="8.140625" customWidth="1"/>
    <col min="5653" max="5653" width="12.7109375" customWidth="1"/>
    <col min="5654" max="5654" width="26.140625" customWidth="1"/>
    <col min="5655" max="5655" width="63" customWidth="1"/>
    <col min="5656" max="5656" width="13" customWidth="1"/>
    <col min="5657" max="5657" width="10.42578125" customWidth="1"/>
    <col min="5658" max="5658" width="9.28515625" customWidth="1"/>
    <col min="5659" max="5659" width="10.85546875" customWidth="1"/>
    <col min="5660" max="5660" width="8.140625" customWidth="1"/>
    <col min="5661" max="5661" width="10.85546875" customWidth="1"/>
    <col min="5662" max="5662" width="12.140625" customWidth="1"/>
    <col min="5663" max="5663" width="26.85546875" customWidth="1"/>
    <col min="5664" max="5664" width="11.7109375" customWidth="1"/>
    <col min="5666" max="5666" width="7.5703125" customWidth="1"/>
    <col min="5667" max="5667" width="9.85546875" customWidth="1"/>
    <col min="5668" max="5668" width="7.5703125" customWidth="1"/>
    <col min="5669" max="5670" width="8.5703125" customWidth="1"/>
    <col min="5671" max="5671" width="15.85546875" customWidth="1"/>
    <col min="5901" max="5901" width="8.5703125" customWidth="1"/>
    <col min="5902" max="5902" width="13.5703125" customWidth="1"/>
    <col min="5903" max="5903" width="10.28515625" customWidth="1"/>
    <col min="5904" max="5904" width="7.42578125" customWidth="1"/>
    <col min="5905" max="5905" width="8.140625" customWidth="1"/>
    <col min="5906" max="5906" width="5.42578125" customWidth="1"/>
    <col min="5907" max="5907" width="12" customWidth="1"/>
    <col min="5908" max="5908" width="8.140625" customWidth="1"/>
    <col min="5909" max="5909" width="12.7109375" customWidth="1"/>
    <col min="5910" max="5910" width="26.140625" customWidth="1"/>
    <col min="5911" max="5911" width="63" customWidth="1"/>
    <col min="5912" max="5912" width="13" customWidth="1"/>
    <col min="5913" max="5913" width="10.42578125" customWidth="1"/>
    <col min="5914" max="5914" width="9.28515625" customWidth="1"/>
    <col min="5915" max="5915" width="10.85546875" customWidth="1"/>
    <col min="5916" max="5916" width="8.140625" customWidth="1"/>
    <col min="5917" max="5917" width="10.85546875" customWidth="1"/>
    <col min="5918" max="5918" width="12.140625" customWidth="1"/>
    <col min="5919" max="5919" width="26.85546875" customWidth="1"/>
    <col min="5920" max="5920" width="11.7109375" customWidth="1"/>
    <col min="5922" max="5922" width="7.5703125" customWidth="1"/>
    <col min="5923" max="5923" width="9.85546875" customWidth="1"/>
    <col min="5924" max="5924" width="7.5703125" customWidth="1"/>
    <col min="5925" max="5926" width="8.5703125" customWidth="1"/>
    <col min="5927" max="5927" width="15.85546875" customWidth="1"/>
    <col min="6157" max="6157" width="8.5703125" customWidth="1"/>
    <col min="6158" max="6158" width="13.5703125" customWidth="1"/>
    <col min="6159" max="6159" width="10.28515625" customWidth="1"/>
    <col min="6160" max="6160" width="7.42578125" customWidth="1"/>
    <col min="6161" max="6161" width="8.140625" customWidth="1"/>
    <col min="6162" max="6162" width="5.42578125" customWidth="1"/>
    <col min="6163" max="6163" width="12" customWidth="1"/>
    <col min="6164" max="6164" width="8.140625" customWidth="1"/>
    <col min="6165" max="6165" width="12.7109375" customWidth="1"/>
    <col min="6166" max="6166" width="26.140625" customWidth="1"/>
    <col min="6167" max="6167" width="63" customWidth="1"/>
    <col min="6168" max="6168" width="13" customWidth="1"/>
    <col min="6169" max="6169" width="10.42578125" customWidth="1"/>
    <col min="6170" max="6170" width="9.28515625" customWidth="1"/>
    <col min="6171" max="6171" width="10.85546875" customWidth="1"/>
    <col min="6172" max="6172" width="8.140625" customWidth="1"/>
    <col min="6173" max="6173" width="10.85546875" customWidth="1"/>
    <col min="6174" max="6174" width="12.140625" customWidth="1"/>
    <col min="6175" max="6175" width="26.85546875" customWidth="1"/>
    <col min="6176" max="6176" width="11.7109375" customWidth="1"/>
    <col min="6178" max="6178" width="7.5703125" customWidth="1"/>
    <col min="6179" max="6179" width="9.85546875" customWidth="1"/>
    <col min="6180" max="6180" width="7.5703125" customWidth="1"/>
    <col min="6181" max="6182" width="8.5703125" customWidth="1"/>
    <col min="6183" max="6183" width="15.85546875" customWidth="1"/>
    <col min="6413" max="6413" width="8.5703125" customWidth="1"/>
    <col min="6414" max="6414" width="13.5703125" customWidth="1"/>
    <col min="6415" max="6415" width="10.28515625" customWidth="1"/>
    <col min="6416" max="6416" width="7.42578125" customWidth="1"/>
    <col min="6417" max="6417" width="8.140625" customWidth="1"/>
    <col min="6418" max="6418" width="5.42578125" customWidth="1"/>
    <col min="6419" max="6419" width="12" customWidth="1"/>
    <col min="6420" max="6420" width="8.140625" customWidth="1"/>
    <col min="6421" max="6421" width="12.7109375" customWidth="1"/>
    <col min="6422" max="6422" width="26.140625" customWidth="1"/>
    <col min="6423" max="6423" width="63" customWidth="1"/>
    <col min="6424" max="6424" width="13" customWidth="1"/>
    <col min="6425" max="6425" width="10.42578125" customWidth="1"/>
    <col min="6426" max="6426" width="9.28515625" customWidth="1"/>
    <col min="6427" max="6427" width="10.85546875" customWidth="1"/>
    <col min="6428" max="6428" width="8.140625" customWidth="1"/>
    <col min="6429" max="6429" width="10.85546875" customWidth="1"/>
    <col min="6430" max="6430" width="12.140625" customWidth="1"/>
    <col min="6431" max="6431" width="26.85546875" customWidth="1"/>
    <col min="6432" max="6432" width="11.7109375" customWidth="1"/>
    <col min="6434" max="6434" width="7.5703125" customWidth="1"/>
    <col min="6435" max="6435" width="9.85546875" customWidth="1"/>
    <col min="6436" max="6436" width="7.5703125" customWidth="1"/>
    <col min="6437" max="6438" width="8.5703125" customWidth="1"/>
    <col min="6439" max="6439" width="15.85546875" customWidth="1"/>
    <col min="6669" max="6669" width="8.5703125" customWidth="1"/>
    <col min="6670" max="6670" width="13.5703125" customWidth="1"/>
    <col min="6671" max="6671" width="10.28515625" customWidth="1"/>
    <col min="6672" max="6672" width="7.42578125" customWidth="1"/>
    <col min="6673" max="6673" width="8.140625" customWidth="1"/>
    <col min="6674" max="6674" width="5.42578125" customWidth="1"/>
    <col min="6675" max="6675" width="12" customWidth="1"/>
    <col min="6676" max="6676" width="8.140625" customWidth="1"/>
    <col min="6677" max="6677" width="12.7109375" customWidth="1"/>
    <col min="6678" max="6678" width="26.140625" customWidth="1"/>
    <col min="6679" max="6679" width="63" customWidth="1"/>
    <col min="6680" max="6680" width="13" customWidth="1"/>
    <col min="6681" max="6681" width="10.42578125" customWidth="1"/>
    <col min="6682" max="6682" width="9.28515625" customWidth="1"/>
    <col min="6683" max="6683" width="10.85546875" customWidth="1"/>
    <col min="6684" max="6684" width="8.140625" customWidth="1"/>
    <col min="6685" max="6685" width="10.85546875" customWidth="1"/>
    <col min="6686" max="6686" width="12.140625" customWidth="1"/>
    <col min="6687" max="6687" width="26.85546875" customWidth="1"/>
    <col min="6688" max="6688" width="11.7109375" customWidth="1"/>
    <col min="6690" max="6690" width="7.5703125" customWidth="1"/>
    <col min="6691" max="6691" width="9.85546875" customWidth="1"/>
    <col min="6692" max="6692" width="7.5703125" customWidth="1"/>
    <col min="6693" max="6694" width="8.5703125" customWidth="1"/>
    <col min="6695" max="6695" width="15.85546875" customWidth="1"/>
    <col min="6925" max="6925" width="8.5703125" customWidth="1"/>
    <col min="6926" max="6926" width="13.5703125" customWidth="1"/>
    <col min="6927" max="6927" width="10.28515625" customWidth="1"/>
    <col min="6928" max="6928" width="7.42578125" customWidth="1"/>
    <col min="6929" max="6929" width="8.140625" customWidth="1"/>
    <col min="6930" max="6930" width="5.42578125" customWidth="1"/>
    <col min="6931" max="6931" width="12" customWidth="1"/>
    <col min="6932" max="6932" width="8.140625" customWidth="1"/>
    <col min="6933" max="6933" width="12.7109375" customWidth="1"/>
    <col min="6934" max="6934" width="26.140625" customWidth="1"/>
    <col min="6935" max="6935" width="63" customWidth="1"/>
    <col min="6936" max="6936" width="13" customWidth="1"/>
    <col min="6937" max="6937" width="10.42578125" customWidth="1"/>
    <col min="6938" max="6938" width="9.28515625" customWidth="1"/>
    <col min="6939" max="6939" width="10.85546875" customWidth="1"/>
    <col min="6940" max="6940" width="8.140625" customWidth="1"/>
    <col min="6941" max="6941" width="10.85546875" customWidth="1"/>
    <col min="6942" max="6942" width="12.140625" customWidth="1"/>
    <col min="6943" max="6943" width="26.85546875" customWidth="1"/>
    <col min="6944" max="6944" width="11.7109375" customWidth="1"/>
    <col min="6946" max="6946" width="7.5703125" customWidth="1"/>
    <col min="6947" max="6947" width="9.85546875" customWidth="1"/>
    <col min="6948" max="6948" width="7.5703125" customWidth="1"/>
    <col min="6949" max="6950" width="8.5703125" customWidth="1"/>
    <col min="6951" max="6951" width="15.85546875" customWidth="1"/>
    <col min="7181" max="7181" width="8.5703125" customWidth="1"/>
    <col min="7182" max="7182" width="13.5703125" customWidth="1"/>
    <col min="7183" max="7183" width="10.28515625" customWidth="1"/>
    <col min="7184" max="7184" width="7.42578125" customWidth="1"/>
    <col min="7185" max="7185" width="8.140625" customWidth="1"/>
    <col min="7186" max="7186" width="5.42578125" customWidth="1"/>
    <col min="7187" max="7187" width="12" customWidth="1"/>
    <col min="7188" max="7188" width="8.140625" customWidth="1"/>
    <col min="7189" max="7189" width="12.7109375" customWidth="1"/>
    <col min="7190" max="7190" width="26.140625" customWidth="1"/>
    <col min="7191" max="7191" width="63" customWidth="1"/>
    <col min="7192" max="7192" width="13" customWidth="1"/>
    <col min="7193" max="7193" width="10.42578125" customWidth="1"/>
    <col min="7194" max="7194" width="9.28515625" customWidth="1"/>
    <col min="7195" max="7195" width="10.85546875" customWidth="1"/>
    <col min="7196" max="7196" width="8.140625" customWidth="1"/>
    <col min="7197" max="7197" width="10.85546875" customWidth="1"/>
    <col min="7198" max="7198" width="12.140625" customWidth="1"/>
    <col min="7199" max="7199" width="26.85546875" customWidth="1"/>
    <col min="7200" max="7200" width="11.7109375" customWidth="1"/>
    <col min="7202" max="7202" width="7.5703125" customWidth="1"/>
    <col min="7203" max="7203" width="9.85546875" customWidth="1"/>
    <col min="7204" max="7204" width="7.5703125" customWidth="1"/>
    <col min="7205" max="7206" width="8.5703125" customWidth="1"/>
    <col min="7207" max="7207" width="15.85546875" customWidth="1"/>
    <col min="7437" max="7437" width="8.5703125" customWidth="1"/>
    <col min="7438" max="7438" width="13.5703125" customWidth="1"/>
    <col min="7439" max="7439" width="10.28515625" customWidth="1"/>
    <col min="7440" max="7440" width="7.42578125" customWidth="1"/>
    <col min="7441" max="7441" width="8.140625" customWidth="1"/>
    <col min="7442" max="7442" width="5.42578125" customWidth="1"/>
    <col min="7443" max="7443" width="12" customWidth="1"/>
    <col min="7444" max="7444" width="8.140625" customWidth="1"/>
    <col min="7445" max="7445" width="12.7109375" customWidth="1"/>
    <col min="7446" max="7446" width="26.140625" customWidth="1"/>
    <col min="7447" max="7447" width="63" customWidth="1"/>
    <col min="7448" max="7448" width="13" customWidth="1"/>
    <col min="7449" max="7449" width="10.42578125" customWidth="1"/>
    <col min="7450" max="7450" width="9.28515625" customWidth="1"/>
    <col min="7451" max="7451" width="10.85546875" customWidth="1"/>
    <col min="7452" max="7452" width="8.140625" customWidth="1"/>
    <col min="7453" max="7453" width="10.85546875" customWidth="1"/>
    <col min="7454" max="7454" width="12.140625" customWidth="1"/>
    <col min="7455" max="7455" width="26.85546875" customWidth="1"/>
    <col min="7456" max="7456" width="11.7109375" customWidth="1"/>
    <col min="7458" max="7458" width="7.5703125" customWidth="1"/>
    <col min="7459" max="7459" width="9.85546875" customWidth="1"/>
    <col min="7460" max="7460" width="7.5703125" customWidth="1"/>
    <col min="7461" max="7462" width="8.5703125" customWidth="1"/>
    <col min="7463" max="7463" width="15.85546875" customWidth="1"/>
    <col min="7693" max="7693" width="8.5703125" customWidth="1"/>
    <col min="7694" max="7694" width="13.5703125" customWidth="1"/>
    <col min="7695" max="7695" width="10.28515625" customWidth="1"/>
    <col min="7696" max="7696" width="7.42578125" customWidth="1"/>
    <col min="7697" max="7697" width="8.140625" customWidth="1"/>
    <col min="7698" max="7698" width="5.42578125" customWidth="1"/>
    <col min="7699" max="7699" width="12" customWidth="1"/>
    <col min="7700" max="7700" width="8.140625" customWidth="1"/>
    <col min="7701" max="7701" width="12.7109375" customWidth="1"/>
    <col min="7702" max="7702" width="26.140625" customWidth="1"/>
    <col min="7703" max="7703" width="63" customWidth="1"/>
    <col min="7704" max="7704" width="13" customWidth="1"/>
    <col min="7705" max="7705" width="10.42578125" customWidth="1"/>
    <col min="7706" max="7706" width="9.28515625" customWidth="1"/>
    <col min="7707" max="7707" width="10.85546875" customWidth="1"/>
    <col min="7708" max="7708" width="8.140625" customWidth="1"/>
    <col min="7709" max="7709" width="10.85546875" customWidth="1"/>
    <col min="7710" max="7710" width="12.140625" customWidth="1"/>
    <col min="7711" max="7711" width="26.85546875" customWidth="1"/>
    <col min="7712" max="7712" width="11.7109375" customWidth="1"/>
    <col min="7714" max="7714" width="7.5703125" customWidth="1"/>
    <col min="7715" max="7715" width="9.85546875" customWidth="1"/>
    <col min="7716" max="7716" width="7.5703125" customWidth="1"/>
    <col min="7717" max="7718" width="8.5703125" customWidth="1"/>
    <col min="7719" max="7719" width="15.85546875" customWidth="1"/>
    <col min="7949" max="7949" width="8.5703125" customWidth="1"/>
    <col min="7950" max="7950" width="13.5703125" customWidth="1"/>
    <col min="7951" max="7951" width="10.28515625" customWidth="1"/>
    <col min="7952" max="7952" width="7.42578125" customWidth="1"/>
    <col min="7953" max="7953" width="8.140625" customWidth="1"/>
    <col min="7954" max="7954" width="5.42578125" customWidth="1"/>
    <col min="7955" max="7955" width="12" customWidth="1"/>
    <col min="7956" max="7956" width="8.140625" customWidth="1"/>
    <col min="7957" max="7957" width="12.7109375" customWidth="1"/>
    <col min="7958" max="7958" width="26.140625" customWidth="1"/>
    <col min="7959" max="7959" width="63" customWidth="1"/>
    <col min="7960" max="7960" width="13" customWidth="1"/>
    <col min="7961" max="7961" width="10.42578125" customWidth="1"/>
    <col min="7962" max="7962" width="9.28515625" customWidth="1"/>
    <col min="7963" max="7963" width="10.85546875" customWidth="1"/>
    <col min="7964" max="7964" width="8.140625" customWidth="1"/>
    <col min="7965" max="7965" width="10.85546875" customWidth="1"/>
    <col min="7966" max="7966" width="12.140625" customWidth="1"/>
    <col min="7967" max="7967" width="26.85546875" customWidth="1"/>
    <col min="7968" max="7968" width="11.7109375" customWidth="1"/>
    <col min="7970" max="7970" width="7.5703125" customWidth="1"/>
    <col min="7971" max="7971" width="9.85546875" customWidth="1"/>
    <col min="7972" max="7972" width="7.5703125" customWidth="1"/>
    <col min="7973" max="7974" width="8.5703125" customWidth="1"/>
    <col min="7975" max="7975" width="15.85546875" customWidth="1"/>
    <col min="8205" max="8205" width="8.5703125" customWidth="1"/>
    <col min="8206" max="8206" width="13.5703125" customWidth="1"/>
    <col min="8207" max="8207" width="10.28515625" customWidth="1"/>
    <col min="8208" max="8208" width="7.42578125" customWidth="1"/>
    <col min="8209" max="8209" width="8.140625" customWidth="1"/>
    <col min="8210" max="8210" width="5.42578125" customWidth="1"/>
    <col min="8211" max="8211" width="12" customWidth="1"/>
    <col min="8212" max="8212" width="8.140625" customWidth="1"/>
    <col min="8213" max="8213" width="12.7109375" customWidth="1"/>
    <col min="8214" max="8214" width="26.140625" customWidth="1"/>
    <col min="8215" max="8215" width="63" customWidth="1"/>
    <col min="8216" max="8216" width="13" customWidth="1"/>
    <col min="8217" max="8217" width="10.42578125" customWidth="1"/>
    <col min="8218" max="8218" width="9.28515625" customWidth="1"/>
    <col min="8219" max="8219" width="10.85546875" customWidth="1"/>
    <col min="8220" max="8220" width="8.140625" customWidth="1"/>
    <col min="8221" max="8221" width="10.85546875" customWidth="1"/>
    <col min="8222" max="8222" width="12.140625" customWidth="1"/>
    <col min="8223" max="8223" width="26.85546875" customWidth="1"/>
    <col min="8224" max="8224" width="11.7109375" customWidth="1"/>
    <col min="8226" max="8226" width="7.5703125" customWidth="1"/>
    <col min="8227" max="8227" width="9.85546875" customWidth="1"/>
    <col min="8228" max="8228" width="7.5703125" customWidth="1"/>
    <col min="8229" max="8230" width="8.5703125" customWidth="1"/>
    <col min="8231" max="8231" width="15.85546875" customWidth="1"/>
    <col min="8461" max="8461" width="8.5703125" customWidth="1"/>
    <col min="8462" max="8462" width="13.5703125" customWidth="1"/>
    <col min="8463" max="8463" width="10.28515625" customWidth="1"/>
    <col min="8464" max="8464" width="7.42578125" customWidth="1"/>
    <col min="8465" max="8465" width="8.140625" customWidth="1"/>
    <col min="8466" max="8466" width="5.42578125" customWidth="1"/>
    <col min="8467" max="8467" width="12" customWidth="1"/>
    <col min="8468" max="8468" width="8.140625" customWidth="1"/>
    <col min="8469" max="8469" width="12.7109375" customWidth="1"/>
    <col min="8470" max="8470" width="26.140625" customWidth="1"/>
    <col min="8471" max="8471" width="63" customWidth="1"/>
    <col min="8472" max="8472" width="13" customWidth="1"/>
    <col min="8473" max="8473" width="10.42578125" customWidth="1"/>
    <col min="8474" max="8474" width="9.28515625" customWidth="1"/>
    <col min="8475" max="8475" width="10.85546875" customWidth="1"/>
    <col min="8476" max="8476" width="8.140625" customWidth="1"/>
    <col min="8477" max="8477" width="10.85546875" customWidth="1"/>
    <col min="8478" max="8478" width="12.140625" customWidth="1"/>
    <col min="8479" max="8479" width="26.85546875" customWidth="1"/>
    <col min="8480" max="8480" width="11.7109375" customWidth="1"/>
    <col min="8482" max="8482" width="7.5703125" customWidth="1"/>
    <col min="8483" max="8483" width="9.85546875" customWidth="1"/>
    <col min="8484" max="8484" width="7.5703125" customWidth="1"/>
    <col min="8485" max="8486" width="8.5703125" customWidth="1"/>
    <col min="8487" max="8487" width="15.85546875" customWidth="1"/>
    <col min="8717" max="8717" width="8.5703125" customWidth="1"/>
    <col min="8718" max="8718" width="13.5703125" customWidth="1"/>
    <col min="8719" max="8719" width="10.28515625" customWidth="1"/>
    <col min="8720" max="8720" width="7.42578125" customWidth="1"/>
    <col min="8721" max="8721" width="8.140625" customWidth="1"/>
    <col min="8722" max="8722" width="5.42578125" customWidth="1"/>
    <col min="8723" max="8723" width="12" customWidth="1"/>
    <col min="8724" max="8724" width="8.140625" customWidth="1"/>
    <col min="8725" max="8725" width="12.7109375" customWidth="1"/>
    <col min="8726" max="8726" width="26.140625" customWidth="1"/>
    <col min="8727" max="8727" width="63" customWidth="1"/>
    <col min="8728" max="8728" width="13" customWidth="1"/>
    <col min="8729" max="8729" width="10.42578125" customWidth="1"/>
    <col min="8730" max="8730" width="9.28515625" customWidth="1"/>
    <col min="8731" max="8731" width="10.85546875" customWidth="1"/>
    <col min="8732" max="8732" width="8.140625" customWidth="1"/>
    <col min="8733" max="8733" width="10.85546875" customWidth="1"/>
    <col min="8734" max="8734" width="12.140625" customWidth="1"/>
    <col min="8735" max="8735" width="26.85546875" customWidth="1"/>
    <col min="8736" max="8736" width="11.7109375" customWidth="1"/>
    <col min="8738" max="8738" width="7.5703125" customWidth="1"/>
    <col min="8739" max="8739" width="9.85546875" customWidth="1"/>
    <col min="8740" max="8740" width="7.5703125" customWidth="1"/>
    <col min="8741" max="8742" width="8.5703125" customWidth="1"/>
    <col min="8743" max="8743" width="15.85546875" customWidth="1"/>
    <col min="8973" max="8973" width="8.5703125" customWidth="1"/>
    <col min="8974" max="8974" width="13.5703125" customWidth="1"/>
    <col min="8975" max="8975" width="10.28515625" customWidth="1"/>
    <col min="8976" max="8976" width="7.42578125" customWidth="1"/>
    <col min="8977" max="8977" width="8.140625" customWidth="1"/>
    <col min="8978" max="8978" width="5.42578125" customWidth="1"/>
    <col min="8979" max="8979" width="12" customWidth="1"/>
    <col min="8980" max="8980" width="8.140625" customWidth="1"/>
    <col min="8981" max="8981" width="12.7109375" customWidth="1"/>
    <col min="8982" max="8982" width="26.140625" customWidth="1"/>
    <col min="8983" max="8983" width="63" customWidth="1"/>
    <col min="8984" max="8984" width="13" customWidth="1"/>
    <col min="8985" max="8985" width="10.42578125" customWidth="1"/>
    <col min="8986" max="8986" width="9.28515625" customWidth="1"/>
    <col min="8987" max="8987" width="10.85546875" customWidth="1"/>
    <col min="8988" max="8988" width="8.140625" customWidth="1"/>
    <col min="8989" max="8989" width="10.85546875" customWidth="1"/>
    <col min="8990" max="8990" width="12.140625" customWidth="1"/>
    <col min="8991" max="8991" width="26.85546875" customWidth="1"/>
    <col min="8992" max="8992" width="11.7109375" customWidth="1"/>
    <col min="8994" max="8994" width="7.5703125" customWidth="1"/>
    <col min="8995" max="8995" width="9.85546875" customWidth="1"/>
    <col min="8996" max="8996" width="7.5703125" customWidth="1"/>
    <col min="8997" max="8998" width="8.5703125" customWidth="1"/>
    <col min="8999" max="8999" width="15.85546875" customWidth="1"/>
    <col min="9229" max="9229" width="8.5703125" customWidth="1"/>
    <col min="9230" max="9230" width="13.5703125" customWidth="1"/>
    <col min="9231" max="9231" width="10.28515625" customWidth="1"/>
    <col min="9232" max="9232" width="7.42578125" customWidth="1"/>
    <col min="9233" max="9233" width="8.140625" customWidth="1"/>
    <col min="9234" max="9234" width="5.42578125" customWidth="1"/>
    <col min="9235" max="9235" width="12" customWidth="1"/>
    <col min="9236" max="9236" width="8.140625" customWidth="1"/>
    <col min="9237" max="9237" width="12.7109375" customWidth="1"/>
    <col min="9238" max="9238" width="26.140625" customWidth="1"/>
    <col min="9239" max="9239" width="63" customWidth="1"/>
    <col min="9240" max="9240" width="13" customWidth="1"/>
    <col min="9241" max="9241" width="10.42578125" customWidth="1"/>
    <col min="9242" max="9242" width="9.28515625" customWidth="1"/>
    <col min="9243" max="9243" width="10.85546875" customWidth="1"/>
    <col min="9244" max="9244" width="8.140625" customWidth="1"/>
    <col min="9245" max="9245" width="10.85546875" customWidth="1"/>
    <col min="9246" max="9246" width="12.140625" customWidth="1"/>
    <col min="9247" max="9247" width="26.85546875" customWidth="1"/>
    <col min="9248" max="9248" width="11.7109375" customWidth="1"/>
    <col min="9250" max="9250" width="7.5703125" customWidth="1"/>
    <col min="9251" max="9251" width="9.85546875" customWidth="1"/>
    <col min="9252" max="9252" width="7.5703125" customWidth="1"/>
    <col min="9253" max="9254" width="8.5703125" customWidth="1"/>
    <col min="9255" max="9255" width="15.85546875" customWidth="1"/>
    <col min="9485" max="9485" width="8.5703125" customWidth="1"/>
    <col min="9486" max="9486" width="13.5703125" customWidth="1"/>
    <col min="9487" max="9487" width="10.28515625" customWidth="1"/>
    <col min="9488" max="9488" width="7.42578125" customWidth="1"/>
    <col min="9489" max="9489" width="8.140625" customWidth="1"/>
    <col min="9490" max="9490" width="5.42578125" customWidth="1"/>
    <col min="9491" max="9491" width="12" customWidth="1"/>
    <col min="9492" max="9492" width="8.140625" customWidth="1"/>
    <col min="9493" max="9493" width="12.7109375" customWidth="1"/>
    <col min="9494" max="9494" width="26.140625" customWidth="1"/>
    <col min="9495" max="9495" width="63" customWidth="1"/>
    <col min="9496" max="9496" width="13" customWidth="1"/>
    <col min="9497" max="9497" width="10.42578125" customWidth="1"/>
    <col min="9498" max="9498" width="9.28515625" customWidth="1"/>
    <col min="9499" max="9499" width="10.85546875" customWidth="1"/>
    <col min="9500" max="9500" width="8.140625" customWidth="1"/>
    <col min="9501" max="9501" width="10.85546875" customWidth="1"/>
    <col min="9502" max="9502" width="12.140625" customWidth="1"/>
    <col min="9503" max="9503" width="26.85546875" customWidth="1"/>
    <col min="9504" max="9504" width="11.7109375" customWidth="1"/>
    <col min="9506" max="9506" width="7.5703125" customWidth="1"/>
    <col min="9507" max="9507" width="9.85546875" customWidth="1"/>
    <col min="9508" max="9508" width="7.5703125" customWidth="1"/>
    <col min="9509" max="9510" width="8.5703125" customWidth="1"/>
    <col min="9511" max="9511" width="15.85546875" customWidth="1"/>
    <col min="9741" max="9741" width="8.5703125" customWidth="1"/>
    <col min="9742" max="9742" width="13.5703125" customWidth="1"/>
    <col min="9743" max="9743" width="10.28515625" customWidth="1"/>
    <col min="9744" max="9744" width="7.42578125" customWidth="1"/>
    <col min="9745" max="9745" width="8.140625" customWidth="1"/>
    <col min="9746" max="9746" width="5.42578125" customWidth="1"/>
    <col min="9747" max="9747" width="12" customWidth="1"/>
    <col min="9748" max="9748" width="8.140625" customWidth="1"/>
    <col min="9749" max="9749" width="12.7109375" customWidth="1"/>
    <col min="9750" max="9750" width="26.140625" customWidth="1"/>
    <col min="9751" max="9751" width="63" customWidth="1"/>
    <col min="9752" max="9752" width="13" customWidth="1"/>
    <col min="9753" max="9753" width="10.42578125" customWidth="1"/>
    <col min="9754" max="9754" width="9.28515625" customWidth="1"/>
    <col min="9755" max="9755" width="10.85546875" customWidth="1"/>
    <col min="9756" max="9756" width="8.140625" customWidth="1"/>
    <col min="9757" max="9757" width="10.85546875" customWidth="1"/>
    <col min="9758" max="9758" width="12.140625" customWidth="1"/>
    <col min="9759" max="9759" width="26.85546875" customWidth="1"/>
    <col min="9760" max="9760" width="11.7109375" customWidth="1"/>
    <col min="9762" max="9762" width="7.5703125" customWidth="1"/>
    <col min="9763" max="9763" width="9.85546875" customWidth="1"/>
    <col min="9764" max="9764" width="7.5703125" customWidth="1"/>
    <col min="9765" max="9766" width="8.5703125" customWidth="1"/>
    <col min="9767" max="9767" width="15.85546875" customWidth="1"/>
    <col min="9997" max="9997" width="8.5703125" customWidth="1"/>
    <col min="9998" max="9998" width="13.5703125" customWidth="1"/>
    <col min="9999" max="9999" width="10.28515625" customWidth="1"/>
    <col min="10000" max="10000" width="7.42578125" customWidth="1"/>
    <col min="10001" max="10001" width="8.140625" customWidth="1"/>
    <col min="10002" max="10002" width="5.42578125" customWidth="1"/>
    <col min="10003" max="10003" width="12" customWidth="1"/>
    <col min="10004" max="10004" width="8.140625" customWidth="1"/>
    <col min="10005" max="10005" width="12.7109375" customWidth="1"/>
    <col min="10006" max="10006" width="26.140625" customWidth="1"/>
    <col min="10007" max="10007" width="63" customWidth="1"/>
    <col min="10008" max="10008" width="13" customWidth="1"/>
    <col min="10009" max="10009" width="10.42578125" customWidth="1"/>
    <col min="10010" max="10010" width="9.28515625" customWidth="1"/>
    <col min="10011" max="10011" width="10.85546875" customWidth="1"/>
    <col min="10012" max="10012" width="8.140625" customWidth="1"/>
    <col min="10013" max="10013" width="10.85546875" customWidth="1"/>
    <col min="10014" max="10014" width="12.140625" customWidth="1"/>
    <col min="10015" max="10015" width="26.85546875" customWidth="1"/>
    <col min="10016" max="10016" width="11.7109375" customWidth="1"/>
    <col min="10018" max="10018" width="7.5703125" customWidth="1"/>
    <col min="10019" max="10019" width="9.85546875" customWidth="1"/>
    <col min="10020" max="10020" width="7.5703125" customWidth="1"/>
    <col min="10021" max="10022" width="8.5703125" customWidth="1"/>
    <col min="10023" max="10023" width="15.85546875" customWidth="1"/>
    <col min="10253" max="10253" width="8.5703125" customWidth="1"/>
    <col min="10254" max="10254" width="13.5703125" customWidth="1"/>
    <col min="10255" max="10255" width="10.28515625" customWidth="1"/>
    <col min="10256" max="10256" width="7.42578125" customWidth="1"/>
    <col min="10257" max="10257" width="8.140625" customWidth="1"/>
    <col min="10258" max="10258" width="5.42578125" customWidth="1"/>
    <col min="10259" max="10259" width="12" customWidth="1"/>
    <col min="10260" max="10260" width="8.140625" customWidth="1"/>
    <col min="10261" max="10261" width="12.7109375" customWidth="1"/>
    <col min="10262" max="10262" width="26.140625" customWidth="1"/>
    <col min="10263" max="10263" width="63" customWidth="1"/>
    <col min="10264" max="10264" width="13" customWidth="1"/>
    <col min="10265" max="10265" width="10.42578125" customWidth="1"/>
    <col min="10266" max="10266" width="9.28515625" customWidth="1"/>
    <col min="10267" max="10267" width="10.85546875" customWidth="1"/>
    <col min="10268" max="10268" width="8.140625" customWidth="1"/>
    <col min="10269" max="10269" width="10.85546875" customWidth="1"/>
    <col min="10270" max="10270" width="12.140625" customWidth="1"/>
    <col min="10271" max="10271" width="26.85546875" customWidth="1"/>
    <col min="10272" max="10272" width="11.7109375" customWidth="1"/>
    <col min="10274" max="10274" width="7.5703125" customWidth="1"/>
    <col min="10275" max="10275" width="9.85546875" customWidth="1"/>
    <col min="10276" max="10276" width="7.5703125" customWidth="1"/>
    <col min="10277" max="10278" width="8.5703125" customWidth="1"/>
    <col min="10279" max="10279" width="15.85546875" customWidth="1"/>
    <col min="10509" max="10509" width="8.5703125" customWidth="1"/>
    <col min="10510" max="10510" width="13.5703125" customWidth="1"/>
    <col min="10511" max="10511" width="10.28515625" customWidth="1"/>
    <col min="10512" max="10512" width="7.42578125" customWidth="1"/>
    <col min="10513" max="10513" width="8.140625" customWidth="1"/>
    <col min="10514" max="10514" width="5.42578125" customWidth="1"/>
    <col min="10515" max="10515" width="12" customWidth="1"/>
    <col min="10516" max="10516" width="8.140625" customWidth="1"/>
    <col min="10517" max="10517" width="12.7109375" customWidth="1"/>
    <col min="10518" max="10518" width="26.140625" customWidth="1"/>
    <col min="10519" max="10519" width="63" customWidth="1"/>
    <col min="10520" max="10520" width="13" customWidth="1"/>
    <col min="10521" max="10521" width="10.42578125" customWidth="1"/>
    <col min="10522" max="10522" width="9.28515625" customWidth="1"/>
    <col min="10523" max="10523" width="10.85546875" customWidth="1"/>
    <col min="10524" max="10524" width="8.140625" customWidth="1"/>
    <col min="10525" max="10525" width="10.85546875" customWidth="1"/>
    <col min="10526" max="10526" width="12.140625" customWidth="1"/>
    <col min="10527" max="10527" width="26.85546875" customWidth="1"/>
    <col min="10528" max="10528" width="11.7109375" customWidth="1"/>
    <col min="10530" max="10530" width="7.5703125" customWidth="1"/>
    <col min="10531" max="10531" width="9.85546875" customWidth="1"/>
    <col min="10532" max="10532" width="7.5703125" customWidth="1"/>
    <col min="10533" max="10534" width="8.5703125" customWidth="1"/>
    <col min="10535" max="10535" width="15.85546875" customWidth="1"/>
    <col min="10765" max="10765" width="8.5703125" customWidth="1"/>
    <col min="10766" max="10766" width="13.5703125" customWidth="1"/>
    <col min="10767" max="10767" width="10.28515625" customWidth="1"/>
    <col min="10768" max="10768" width="7.42578125" customWidth="1"/>
    <col min="10769" max="10769" width="8.140625" customWidth="1"/>
    <col min="10770" max="10770" width="5.42578125" customWidth="1"/>
    <col min="10771" max="10771" width="12" customWidth="1"/>
    <col min="10772" max="10772" width="8.140625" customWidth="1"/>
    <col min="10773" max="10773" width="12.7109375" customWidth="1"/>
    <col min="10774" max="10774" width="26.140625" customWidth="1"/>
    <col min="10775" max="10775" width="63" customWidth="1"/>
    <col min="10776" max="10776" width="13" customWidth="1"/>
    <col min="10777" max="10777" width="10.42578125" customWidth="1"/>
    <col min="10778" max="10778" width="9.28515625" customWidth="1"/>
    <col min="10779" max="10779" width="10.85546875" customWidth="1"/>
    <col min="10780" max="10780" width="8.140625" customWidth="1"/>
    <col min="10781" max="10781" width="10.85546875" customWidth="1"/>
    <col min="10782" max="10782" width="12.140625" customWidth="1"/>
    <col min="10783" max="10783" width="26.85546875" customWidth="1"/>
    <col min="10784" max="10784" width="11.7109375" customWidth="1"/>
    <col min="10786" max="10786" width="7.5703125" customWidth="1"/>
    <col min="10787" max="10787" width="9.85546875" customWidth="1"/>
    <col min="10788" max="10788" width="7.5703125" customWidth="1"/>
    <col min="10789" max="10790" width="8.5703125" customWidth="1"/>
    <col min="10791" max="10791" width="15.85546875" customWidth="1"/>
    <col min="11021" max="11021" width="8.5703125" customWidth="1"/>
    <col min="11022" max="11022" width="13.5703125" customWidth="1"/>
    <col min="11023" max="11023" width="10.28515625" customWidth="1"/>
    <col min="11024" max="11024" width="7.42578125" customWidth="1"/>
    <col min="11025" max="11025" width="8.140625" customWidth="1"/>
    <col min="11026" max="11026" width="5.42578125" customWidth="1"/>
    <col min="11027" max="11027" width="12" customWidth="1"/>
    <col min="11028" max="11028" width="8.140625" customWidth="1"/>
    <col min="11029" max="11029" width="12.7109375" customWidth="1"/>
    <col min="11030" max="11030" width="26.140625" customWidth="1"/>
    <col min="11031" max="11031" width="63" customWidth="1"/>
    <col min="11032" max="11032" width="13" customWidth="1"/>
    <col min="11033" max="11033" width="10.42578125" customWidth="1"/>
    <col min="11034" max="11034" width="9.28515625" customWidth="1"/>
    <col min="11035" max="11035" width="10.85546875" customWidth="1"/>
    <col min="11036" max="11036" width="8.140625" customWidth="1"/>
    <col min="11037" max="11037" width="10.85546875" customWidth="1"/>
    <col min="11038" max="11038" width="12.140625" customWidth="1"/>
    <col min="11039" max="11039" width="26.85546875" customWidth="1"/>
    <col min="11040" max="11040" width="11.7109375" customWidth="1"/>
    <col min="11042" max="11042" width="7.5703125" customWidth="1"/>
    <col min="11043" max="11043" width="9.85546875" customWidth="1"/>
    <col min="11044" max="11044" width="7.5703125" customWidth="1"/>
    <col min="11045" max="11046" width="8.5703125" customWidth="1"/>
    <col min="11047" max="11047" width="15.85546875" customWidth="1"/>
    <col min="11277" max="11277" width="8.5703125" customWidth="1"/>
    <col min="11278" max="11278" width="13.5703125" customWidth="1"/>
    <col min="11279" max="11279" width="10.28515625" customWidth="1"/>
    <col min="11280" max="11280" width="7.42578125" customWidth="1"/>
    <col min="11281" max="11281" width="8.140625" customWidth="1"/>
    <col min="11282" max="11282" width="5.42578125" customWidth="1"/>
    <col min="11283" max="11283" width="12" customWidth="1"/>
    <col min="11284" max="11284" width="8.140625" customWidth="1"/>
    <col min="11285" max="11285" width="12.7109375" customWidth="1"/>
    <col min="11286" max="11286" width="26.140625" customWidth="1"/>
    <col min="11287" max="11287" width="63" customWidth="1"/>
    <col min="11288" max="11288" width="13" customWidth="1"/>
    <col min="11289" max="11289" width="10.42578125" customWidth="1"/>
    <col min="11290" max="11290" width="9.28515625" customWidth="1"/>
    <col min="11291" max="11291" width="10.85546875" customWidth="1"/>
    <col min="11292" max="11292" width="8.140625" customWidth="1"/>
    <col min="11293" max="11293" width="10.85546875" customWidth="1"/>
    <col min="11294" max="11294" width="12.140625" customWidth="1"/>
    <col min="11295" max="11295" width="26.85546875" customWidth="1"/>
    <col min="11296" max="11296" width="11.7109375" customWidth="1"/>
    <col min="11298" max="11298" width="7.5703125" customWidth="1"/>
    <col min="11299" max="11299" width="9.85546875" customWidth="1"/>
    <col min="11300" max="11300" width="7.5703125" customWidth="1"/>
    <col min="11301" max="11302" width="8.5703125" customWidth="1"/>
    <col min="11303" max="11303" width="15.85546875" customWidth="1"/>
    <col min="11533" max="11533" width="8.5703125" customWidth="1"/>
    <col min="11534" max="11534" width="13.5703125" customWidth="1"/>
    <col min="11535" max="11535" width="10.28515625" customWidth="1"/>
    <col min="11536" max="11536" width="7.42578125" customWidth="1"/>
    <col min="11537" max="11537" width="8.140625" customWidth="1"/>
    <col min="11538" max="11538" width="5.42578125" customWidth="1"/>
    <col min="11539" max="11539" width="12" customWidth="1"/>
    <col min="11540" max="11540" width="8.140625" customWidth="1"/>
    <col min="11541" max="11541" width="12.7109375" customWidth="1"/>
    <col min="11542" max="11542" width="26.140625" customWidth="1"/>
    <col min="11543" max="11543" width="63" customWidth="1"/>
    <col min="11544" max="11544" width="13" customWidth="1"/>
    <col min="11545" max="11545" width="10.42578125" customWidth="1"/>
    <col min="11546" max="11546" width="9.28515625" customWidth="1"/>
    <col min="11547" max="11547" width="10.85546875" customWidth="1"/>
    <col min="11548" max="11548" width="8.140625" customWidth="1"/>
    <col min="11549" max="11549" width="10.85546875" customWidth="1"/>
    <col min="11550" max="11550" width="12.140625" customWidth="1"/>
    <col min="11551" max="11551" width="26.85546875" customWidth="1"/>
    <col min="11552" max="11552" width="11.7109375" customWidth="1"/>
    <col min="11554" max="11554" width="7.5703125" customWidth="1"/>
    <col min="11555" max="11555" width="9.85546875" customWidth="1"/>
    <col min="11556" max="11556" width="7.5703125" customWidth="1"/>
    <col min="11557" max="11558" width="8.5703125" customWidth="1"/>
    <col min="11559" max="11559" width="15.85546875" customWidth="1"/>
    <col min="11789" max="11789" width="8.5703125" customWidth="1"/>
    <col min="11790" max="11790" width="13.5703125" customWidth="1"/>
    <col min="11791" max="11791" width="10.28515625" customWidth="1"/>
    <col min="11792" max="11792" width="7.42578125" customWidth="1"/>
    <col min="11793" max="11793" width="8.140625" customWidth="1"/>
    <col min="11794" max="11794" width="5.42578125" customWidth="1"/>
    <col min="11795" max="11795" width="12" customWidth="1"/>
    <col min="11796" max="11796" width="8.140625" customWidth="1"/>
    <col min="11797" max="11797" width="12.7109375" customWidth="1"/>
    <col min="11798" max="11798" width="26.140625" customWidth="1"/>
    <col min="11799" max="11799" width="63" customWidth="1"/>
    <col min="11800" max="11800" width="13" customWidth="1"/>
    <col min="11801" max="11801" width="10.42578125" customWidth="1"/>
    <col min="11802" max="11802" width="9.28515625" customWidth="1"/>
    <col min="11803" max="11803" width="10.85546875" customWidth="1"/>
    <col min="11804" max="11804" width="8.140625" customWidth="1"/>
    <col min="11805" max="11805" width="10.85546875" customWidth="1"/>
    <col min="11806" max="11806" width="12.140625" customWidth="1"/>
    <col min="11807" max="11807" width="26.85546875" customWidth="1"/>
    <col min="11808" max="11808" width="11.7109375" customWidth="1"/>
    <col min="11810" max="11810" width="7.5703125" customWidth="1"/>
    <col min="11811" max="11811" width="9.85546875" customWidth="1"/>
    <col min="11812" max="11812" width="7.5703125" customWidth="1"/>
    <col min="11813" max="11814" width="8.5703125" customWidth="1"/>
    <col min="11815" max="11815" width="15.85546875" customWidth="1"/>
    <col min="12045" max="12045" width="8.5703125" customWidth="1"/>
    <col min="12046" max="12046" width="13.5703125" customWidth="1"/>
    <col min="12047" max="12047" width="10.28515625" customWidth="1"/>
    <col min="12048" max="12048" width="7.42578125" customWidth="1"/>
    <col min="12049" max="12049" width="8.140625" customWidth="1"/>
    <col min="12050" max="12050" width="5.42578125" customWidth="1"/>
    <col min="12051" max="12051" width="12" customWidth="1"/>
    <col min="12052" max="12052" width="8.140625" customWidth="1"/>
    <col min="12053" max="12053" width="12.7109375" customWidth="1"/>
    <col min="12054" max="12054" width="26.140625" customWidth="1"/>
    <col min="12055" max="12055" width="63" customWidth="1"/>
    <col min="12056" max="12056" width="13" customWidth="1"/>
    <col min="12057" max="12057" width="10.42578125" customWidth="1"/>
    <col min="12058" max="12058" width="9.28515625" customWidth="1"/>
    <col min="12059" max="12059" width="10.85546875" customWidth="1"/>
    <col min="12060" max="12060" width="8.140625" customWidth="1"/>
    <col min="12061" max="12061" width="10.85546875" customWidth="1"/>
    <col min="12062" max="12062" width="12.140625" customWidth="1"/>
    <col min="12063" max="12063" width="26.85546875" customWidth="1"/>
    <col min="12064" max="12064" width="11.7109375" customWidth="1"/>
    <col min="12066" max="12066" width="7.5703125" customWidth="1"/>
    <col min="12067" max="12067" width="9.85546875" customWidth="1"/>
    <col min="12068" max="12068" width="7.5703125" customWidth="1"/>
    <col min="12069" max="12070" width="8.5703125" customWidth="1"/>
    <col min="12071" max="12071" width="15.85546875" customWidth="1"/>
    <col min="12301" max="12301" width="8.5703125" customWidth="1"/>
    <col min="12302" max="12302" width="13.5703125" customWidth="1"/>
    <col min="12303" max="12303" width="10.28515625" customWidth="1"/>
    <col min="12304" max="12304" width="7.42578125" customWidth="1"/>
    <col min="12305" max="12305" width="8.140625" customWidth="1"/>
    <col min="12306" max="12306" width="5.42578125" customWidth="1"/>
    <col min="12307" max="12307" width="12" customWidth="1"/>
    <col min="12308" max="12308" width="8.140625" customWidth="1"/>
    <col min="12309" max="12309" width="12.7109375" customWidth="1"/>
    <col min="12310" max="12310" width="26.140625" customWidth="1"/>
    <col min="12311" max="12311" width="63" customWidth="1"/>
    <col min="12312" max="12312" width="13" customWidth="1"/>
    <col min="12313" max="12313" width="10.42578125" customWidth="1"/>
    <col min="12314" max="12314" width="9.28515625" customWidth="1"/>
    <col min="12315" max="12315" width="10.85546875" customWidth="1"/>
    <col min="12316" max="12316" width="8.140625" customWidth="1"/>
    <col min="12317" max="12317" width="10.85546875" customWidth="1"/>
    <col min="12318" max="12318" width="12.140625" customWidth="1"/>
    <col min="12319" max="12319" width="26.85546875" customWidth="1"/>
    <col min="12320" max="12320" width="11.7109375" customWidth="1"/>
    <col min="12322" max="12322" width="7.5703125" customWidth="1"/>
    <col min="12323" max="12323" width="9.85546875" customWidth="1"/>
    <col min="12324" max="12324" width="7.5703125" customWidth="1"/>
    <col min="12325" max="12326" width="8.5703125" customWidth="1"/>
    <col min="12327" max="12327" width="15.85546875" customWidth="1"/>
    <col min="12557" max="12557" width="8.5703125" customWidth="1"/>
    <col min="12558" max="12558" width="13.5703125" customWidth="1"/>
    <col min="12559" max="12559" width="10.28515625" customWidth="1"/>
    <col min="12560" max="12560" width="7.42578125" customWidth="1"/>
    <col min="12561" max="12561" width="8.140625" customWidth="1"/>
    <col min="12562" max="12562" width="5.42578125" customWidth="1"/>
    <col min="12563" max="12563" width="12" customWidth="1"/>
    <col min="12564" max="12564" width="8.140625" customWidth="1"/>
    <col min="12565" max="12565" width="12.7109375" customWidth="1"/>
    <col min="12566" max="12566" width="26.140625" customWidth="1"/>
    <col min="12567" max="12567" width="63" customWidth="1"/>
    <col min="12568" max="12568" width="13" customWidth="1"/>
    <col min="12569" max="12569" width="10.42578125" customWidth="1"/>
    <col min="12570" max="12570" width="9.28515625" customWidth="1"/>
    <col min="12571" max="12571" width="10.85546875" customWidth="1"/>
    <col min="12572" max="12572" width="8.140625" customWidth="1"/>
    <col min="12573" max="12573" width="10.85546875" customWidth="1"/>
    <col min="12574" max="12574" width="12.140625" customWidth="1"/>
    <col min="12575" max="12575" width="26.85546875" customWidth="1"/>
    <col min="12576" max="12576" width="11.7109375" customWidth="1"/>
    <col min="12578" max="12578" width="7.5703125" customWidth="1"/>
    <col min="12579" max="12579" width="9.85546875" customWidth="1"/>
    <col min="12580" max="12580" width="7.5703125" customWidth="1"/>
    <col min="12581" max="12582" width="8.5703125" customWidth="1"/>
    <col min="12583" max="12583" width="15.85546875" customWidth="1"/>
    <col min="12813" max="12813" width="8.5703125" customWidth="1"/>
    <col min="12814" max="12814" width="13.5703125" customWidth="1"/>
    <col min="12815" max="12815" width="10.28515625" customWidth="1"/>
    <col min="12816" max="12816" width="7.42578125" customWidth="1"/>
    <col min="12817" max="12817" width="8.140625" customWidth="1"/>
    <col min="12818" max="12818" width="5.42578125" customWidth="1"/>
    <col min="12819" max="12819" width="12" customWidth="1"/>
    <col min="12820" max="12820" width="8.140625" customWidth="1"/>
    <col min="12821" max="12821" width="12.7109375" customWidth="1"/>
    <col min="12822" max="12822" width="26.140625" customWidth="1"/>
    <col min="12823" max="12823" width="63" customWidth="1"/>
    <col min="12824" max="12824" width="13" customWidth="1"/>
    <col min="12825" max="12825" width="10.42578125" customWidth="1"/>
    <col min="12826" max="12826" width="9.28515625" customWidth="1"/>
    <col min="12827" max="12827" width="10.85546875" customWidth="1"/>
    <col min="12828" max="12828" width="8.140625" customWidth="1"/>
    <col min="12829" max="12829" width="10.85546875" customWidth="1"/>
    <col min="12830" max="12830" width="12.140625" customWidth="1"/>
    <col min="12831" max="12831" width="26.85546875" customWidth="1"/>
    <col min="12832" max="12832" width="11.7109375" customWidth="1"/>
    <col min="12834" max="12834" width="7.5703125" customWidth="1"/>
    <col min="12835" max="12835" width="9.85546875" customWidth="1"/>
    <col min="12836" max="12836" width="7.5703125" customWidth="1"/>
    <col min="12837" max="12838" width="8.5703125" customWidth="1"/>
    <col min="12839" max="12839" width="15.85546875" customWidth="1"/>
    <col min="13069" max="13069" width="8.5703125" customWidth="1"/>
    <col min="13070" max="13070" width="13.5703125" customWidth="1"/>
    <col min="13071" max="13071" width="10.28515625" customWidth="1"/>
    <col min="13072" max="13072" width="7.42578125" customWidth="1"/>
    <col min="13073" max="13073" width="8.140625" customWidth="1"/>
    <col min="13074" max="13074" width="5.42578125" customWidth="1"/>
    <col min="13075" max="13075" width="12" customWidth="1"/>
    <col min="13076" max="13076" width="8.140625" customWidth="1"/>
    <col min="13077" max="13077" width="12.7109375" customWidth="1"/>
    <col min="13078" max="13078" width="26.140625" customWidth="1"/>
    <col min="13079" max="13079" width="63" customWidth="1"/>
    <col min="13080" max="13080" width="13" customWidth="1"/>
    <col min="13081" max="13081" width="10.42578125" customWidth="1"/>
    <col min="13082" max="13082" width="9.28515625" customWidth="1"/>
    <col min="13083" max="13083" width="10.85546875" customWidth="1"/>
    <col min="13084" max="13084" width="8.140625" customWidth="1"/>
    <col min="13085" max="13085" width="10.85546875" customWidth="1"/>
    <col min="13086" max="13086" width="12.140625" customWidth="1"/>
    <col min="13087" max="13087" width="26.85546875" customWidth="1"/>
    <col min="13088" max="13088" width="11.7109375" customWidth="1"/>
    <col min="13090" max="13090" width="7.5703125" customWidth="1"/>
    <col min="13091" max="13091" width="9.85546875" customWidth="1"/>
    <col min="13092" max="13092" width="7.5703125" customWidth="1"/>
    <col min="13093" max="13094" width="8.5703125" customWidth="1"/>
    <col min="13095" max="13095" width="15.85546875" customWidth="1"/>
    <col min="13325" max="13325" width="8.5703125" customWidth="1"/>
    <col min="13326" max="13326" width="13.5703125" customWidth="1"/>
    <col min="13327" max="13327" width="10.28515625" customWidth="1"/>
    <col min="13328" max="13328" width="7.42578125" customWidth="1"/>
    <col min="13329" max="13329" width="8.140625" customWidth="1"/>
    <col min="13330" max="13330" width="5.42578125" customWidth="1"/>
    <col min="13331" max="13331" width="12" customWidth="1"/>
    <col min="13332" max="13332" width="8.140625" customWidth="1"/>
    <col min="13333" max="13333" width="12.7109375" customWidth="1"/>
    <col min="13334" max="13334" width="26.140625" customWidth="1"/>
    <col min="13335" max="13335" width="63" customWidth="1"/>
    <col min="13336" max="13336" width="13" customWidth="1"/>
    <col min="13337" max="13337" width="10.42578125" customWidth="1"/>
    <col min="13338" max="13338" width="9.28515625" customWidth="1"/>
    <col min="13339" max="13339" width="10.85546875" customWidth="1"/>
    <col min="13340" max="13340" width="8.140625" customWidth="1"/>
    <col min="13341" max="13341" width="10.85546875" customWidth="1"/>
    <col min="13342" max="13342" width="12.140625" customWidth="1"/>
    <col min="13343" max="13343" width="26.85546875" customWidth="1"/>
    <col min="13344" max="13344" width="11.7109375" customWidth="1"/>
    <col min="13346" max="13346" width="7.5703125" customWidth="1"/>
    <col min="13347" max="13347" width="9.85546875" customWidth="1"/>
    <col min="13348" max="13348" width="7.5703125" customWidth="1"/>
    <col min="13349" max="13350" width="8.5703125" customWidth="1"/>
    <col min="13351" max="13351" width="15.85546875" customWidth="1"/>
    <col min="13581" max="13581" width="8.5703125" customWidth="1"/>
    <col min="13582" max="13582" width="13.5703125" customWidth="1"/>
    <col min="13583" max="13583" width="10.28515625" customWidth="1"/>
    <col min="13584" max="13584" width="7.42578125" customWidth="1"/>
    <col min="13585" max="13585" width="8.140625" customWidth="1"/>
    <col min="13586" max="13586" width="5.42578125" customWidth="1"/>
    <col min="13587" max="13587" width="12" customWidth="1"/>
    <col min="13588" max="13588" width="8.140625" customWidth="1"/>
    <col min="13589" max="13589" width="12.7109375" customWidth="1"/>
    <col min="13590" max="13590" width="26.140625" customWidth="1"/>
    <col min="13591" max="13591" width="63" customWidth="1"/>
    <col min="13592" max="13592" width="13" customWidth="1"/>
    <col min="13593" max="13593" width="10.42578125" customWidth="1"/>
    <col min="13594" max="13594" width="9.28515625" customWidth="1"/>
    <col min="13595" max="13595" width="10.85546875" customWidth="1"/>
    <col min="13596" max="13596" width="8.140625" customWidth="1"/>
    <col min="13597" max="13597" width="10.85546875" customWidth="1"/>
    <col min="13598" max="13598" width="12.140625" customWidth="1"/>
    <col min="13599" max="13599" width="26.85546875" customWidth="1"/>
    <col min="13600" max="13600" width="11.7109375" customWidth="1"/>
    <col min="13602" max="13602" width="7.5703125" customWidth="1"/>
    <col min="13603" max="13603" width="9.85546875" customWidth="1"/>
    <col min="13604" max="13604" width="7.5703125" customWidth="1"/>
    <col min="13605" max="13606" width="8.5703125" customWidth="1"/>
    <col min="13607" max="13607" width="15.85546875" customWidth="1"/>
    <col min="13837" max="13837" width="8.5703125" customWidth="1"/>
    <col min="13838" max="13838" width="13.5703125" customWidth="1"/>
    <col min="13839" max="13839" width="10.28515625" customWidth="1"/>
    <col min="13840" max="13840" width="7.42578125" customWidth="1"/>
    <col min="13841" max="13841" width="8.140625" customWidth="1"/>
    <col min="13842" max="13842" width="5.42578125" customWidth="1"/>
    <col min="13843" max="13843" width="12" customWidth="1"/>
    <col min="13844" max="13844" width="8.140625" customWidth="1"/>
    <col min="13845" max="13845" width="12.7109375" customWidth="1"/>
    <col min="13846" max="13846" width="26.140625" customWidth="1"/>
    <col min="13847" max="13847" width="63" customWidth="1"/>
    <col min="13848" max="13848" width="13" customWidth="1"/>
    <col min="13849" max="13849" width="10.42578125" customWidth="1"/>
    <col min="13850" max="13850" width="9.28515625" customWidth="1"/>
    <col min="13851" max="13851" width="10.85546875" customWidth="1"/>
    <col min="13852" max="13852" width="8.140625" customWidth="1"/>
    <col min="13853" max="13853" width="10.85546875" customWidth="1"/>
    <col min="13854" max="13854" width="12.140625" customWidth="1"/>
    <col min="13855" max="13855" width="26.85546875" customWidth="1"/>
    <col min="13856" max="13856" width="11.7109375" customWidth="1"/>
    <col min="13858" max="13858" width="7.5703125" customWidth="1"/>
    <col min="13859" max="13859" width="9.85546875" customWidth="1"/>
    <col min="13860" max="13860" width="7.5703125" customWidth="1"/>
    <col min="13861" max="13862" width="8.5703125" customWidth="1"/>
    <col min="13863" max="13863" width="15.85546875" customWidth="1"/>
    <col min="14093" max="14093" width="8.5703125" customWidth="1"/>
    <col min="14094" max="14094" width="13.5703125" customWidth="1"/>
    <col min="14095" max="14095" width="10.28515625" customWidth="1"/>
    <col min="14096" max="14096" width="7.42578125" customWidth="1"/>
    <col min="14097" max="14097" width="8.140625" customWidth="1"/>
    <col min="14098" max="14098" width="5.42578125" customWidth="1"/>
    <col min="14099" max="14099" width="12" customWidth="1"/>
    <col min="14100" max="14100" width="8.140625" customWidth="1"/>
    <col min="14101" max="14101" width="12.7109375" customWidth="1"/>
    <col min="14102" max="14102" width="26.140625" customWidth="1"/>
    <col min="14103" max="14103" width="63" customWidth="1"/>
    <col min="14104" max="14104" width="13" customWidth="1"/>
    <col min="14105" max="14105" width="10.42578125" customWidth="1"/>
    <col min="14106" max="14106" width="9.28515625" customWidth="1"/>
    <col min="14107" max="14107" width="10.85546875" customWidth="1"/>
    <col min="14108" max="14108" width="8.140625" customWidth="1"/>
    <col min="14109" max="14109" width="10.85546875" customWidth="1"/>
    <col min="14110" max="14110" width="12.140625" customWidth="1"/>
    <col min="14111" max="14111" width="26.85546875" customWidth="1"/>
    <col min="14112" max="14112" width="11.7109375" customWidth="1"/>
    <col min="14114" max="14114" width="7.5703125" customWidth="1"/>
    <col min="14115" max="14115" width="9.85546875" customWidth="1"/>
    <col min="14116" max="14116" width="7.5703125" customWidth="1"/>
    <col min="14117" max="14118" width="8.5703125" customWidth="1"/>
    <col min="14119" max="14119" width="15.85546875" customWidth="1"/>
    <col min="14349" max="14349" width="8.5703125" customWidth="1"/>
    <col min="14350" max="14350" width="13.5703125" customWidth="1"/>
    <col min="14351" max="14351" width="10.28515625" customWidth="1"/>
    <col min="14352" max="14352" width="7.42578125" customWidth="1"/>
    <col min="14353" max="14353" width="8.140625" customWidth="1"/>
    <col min="14354" max="14354" width="5.42578125" customWidth="1"/>
    <col min="14355" max="14355" width="12" customWidth="1"/>
    <col min="14356" max="14356" width="8.140625" customWidth="1"/>
    <col min="14357" max="14357" width="12.7109375" customWidth="1"/>
    <col min="14358" max="14358" width="26.140625" customWidth="1"/>
    <col min="14359" max="14359" width="63" customWidth="1"/>
    <col min="14360" max="14360" width="13" customWidth="1"/>
    <col min="14361" max="14361" width="10.42578125" customWidth="1"/>
    <col min="14362" max="14362" width="9.28515625" customWidth="1"/>
    <col min="14363" max="14363" width="10.85546875" customWidth="1"/>
    <col min="14364" max="14364" width="8.140625" customWidth="1"/>
    <col min="14365" max="14365" width="10.85546875" customWidth="1"/>
    <col min="14366" max="14366" width="12.140625" customWidth="1"/>
    <col min="14367" max="14367" width="26.85546875" customWidth="1"/>
    <col min="14368" max="14368" width="11.7109375" customWidth="1"/>
    <col min="14370" max="14370" width="7.5703125" customWidth="1"/>
    <col min="14371" max="14371" width="9.85546875" customWidth="1"/>
    <col min="14372" max="14372" width="7.5703125" customWidth="1"/>
    <col min="14373" max="14374" width="8.5703125" customWidth="1"/>
    <col min="14375" max="14375" width="15.85546875" customWidth="1"/>
    <col min="14605" max="14605" width="8.5703125" customWidth="1"/>
    <col min="14606" max="14606" width="13.5703125" customWidth="1"/>
    <col min="14607" max="14607" width="10.28515625" customWidth="1"/>
    <col min="14608" max="14608" width="7.42578125" customWidth="1"/>
    <col min="14609" max="14609" width="8.140625" customWidth="1"/>
    <col min="14610" max="14610" width="5.42578125" customWidth="1"/>
    <col min="14611" max="14611" width="12" customWidth="1"/>
    <col min="14612" max="14612" width="8.140625" customWidth="1"/>
    <col min="14613" max="14613" width="12.7109375" customWidth="1"/>
    <col min="14614" max="14614" width="26.140625" customWidth="1"/>
    <col min="14615" max="14615" width="63" customWidth="1"/>
    <col min="14616" max="14616" width="13" customWidth="1"/>
    <col min="14617" max="14617" width="10.42578125" customWidth="1"/>
    <col min="14618" max="14618" width="9.28515625" customWidth="1"/>
    <col min="14619" max="14619" width="10.85546875" customWidth="1"/>
    <col min="14620" max="14620" width="8.140625" customWidth="1"/>
    <col min="14621" max="14621" width="10.85546875" customWidth="1"/>
    <col min="14622" max="14622" width="12.140625" customWidth="1"/>
    <col min="14623" max="14623" width="26.85546875" customWidth="1"/>
    <col min="14624" max="14624" width="11.7109375" customWidth="1"/>
    <col min="14626" max="14626" width="7.5703125" customWidth="1"/>
    <col min="14627" max="14627" width="9.85546875" customWidth="1"/>
    <col min="14628" max="14628" width="7.5703125" customWidth="1"/>
    <col min="14629" max="14630" width="8.5703125" customWidth="1"/>
    <col min="14631" max="14631" width="15.85546875" customWidth="1"/>
    <col min="14861" max="14861" width="8.5703125" customWidth="1"/>
    <col min="14862" max="14862" width="13.5703125" customWidth="1"/>
    <col min="14863" max="14863" width="10.28515625" customWidth="1"/>
    <col min="14864" max="14864" width="7.42578125" customWidth="1"/>
    <col min="14865" max="14865" width="8.140625" customWidth="1"/>
    <col min="14866" max="14866" width="5.42578125" customWidth="1"/>
    <col min="14867" max="14867" width="12" customWidth="1"/>
    <col min="14868" max="14868" width="8.140625" customWidth="1"/>
    <col min="14869" max="14869" width="12.7109375" customWidth="1"/>
    <col min="14870" max="14870" width="26.140625" customWidth="1"/>
    <col min="14871" max="14871" width="63" customWidth="1"/>
    <col min="14872" max="14872" width="13" customWidth="1"/>
    <col min="14873" max="14873" width="10.42578125" customWidth="1"/>
    <col min="14874" max="14874" width="9.28515625" customWidth="1"/>
    <col min="14875" max="14875" width="10.85546875" customWidth="1"/>
    <col min="14876" max="14876" width="8.140625" customWidth="1"/>
    <col min="14877" max="14877" width="10.85546875" customWidth="1"/>
    <col min="14878" max="14878" width="12.140625" customWidth="1"/>
    <col min="14879" max="14879" width="26.85546875" customWidth="1"/>
    <col min="14880" max="14880" width="11.7109375" customWidth="1"/>
    <col min="14882" max="14882" width="7.5703125" customWidth="1"/>
    <col min="14883" max="14883" width="9.85546875" customWidth="1"/>
    <col min="14884" max="14884" width="7.5703125" customWidth="1"/>
    <col min="14885" max="14886" width="8.5703125" customWidth="1"/>
    <col min="14887" max="14887" width="15.85546875" customWidth="1"/>
    <col min="15117" max="15117" width="8.5703125" customWidth="1"/>
    <col min="15118" max="15118" width="13.5703125" customWidth="1"/>
    <col min="15119" max="15119" width="10.28515625" customWidth="1"/>
    <col min="15120" max="15120" width="7.42578125" customWidth="1"/>
    <col min="15121" max="15121" width="8.140625" customWidth="1"/>
    <col min="15122" max="15122" width="5.42578125" customWidth="1"/>
    <col min="15123" max="15123" width="12" customWidth="1"/>
    <col min="15124" max="15124" width="8.140625" customWidth="1"/>
    <col min="15125" max="15125" width="12.7109375" customWidth="1"/>
    <col min="15126" max="15126" width="26.140625" customWidth="1"/>
    <col min="15127" max="15127" width="63" customWidth="1"/>
    <col min="15128" max="15128" width="13" customWidth="1"/>
    <col min="15129" max="15129" width="10.42578125" customWidth="1"/>
    <col min="15130" max="15130" width="9.28515625" customWidth="1"/>
    <col min="15131" max="15131" width="10.85546875" customWidth="1"/>
    <col min="15132" max="15132" width="8.140625" customWidth="1"/>
    <col min="15133" max="15133" width="10.85546875" customWidth="1"/>
    <col min="15134" max="15134" width="12.140625" customWidth="1"/>
    <col min="15135" max="15135" width="26.85546875" customWidth="1"/>
    <col min="15136" max="15136" width="11.7109375" customWidth="1"/>
    <col min="15138" max="15138" width="7.5703125" customWidth="1"/>
    <col min="15139" max="15139" width="9.85546875" customWidth="1"/>
    <col min="15140" max="15140" width="7.5703125" customWidth="1"/>
    <col min="15141" max="15142" width="8.5703125" customWidth="1"/>
    <col min="15143" max="15143" width="15.85546875" customWidth="1"/>
    <col min="15373" max="15373" width="8.5703125" customWidth="1"/>
    <col min="15374" max="15374" width="13.5703125" customWidth="1"/>
    <col min="15375" max="15375" width="10.28515625" customWidth="1"/>
    <col min="15376" max="15376" width="7.42578125" customWidth="1"/>
    <col min="15377" max="15377" width="8.140625" customWidth="1"/>
    <col min="15378" max="15378" width="5.42578125" customWidth="1"/>
    <col min="15379" max="15379" width="12" customWidth="1"/>
    <col min="15380" max="15380" width="8.140625" customWidth="1"/>
    <col min="15381" max="15381" width="12.7109375" customWidth="1"/>
    <col min="15382" max="15382" width="26.140625" customWidth="1"/>
    <col min="15383" max="15383" width="63" customWidth="1"/>
    <col min="15384" max="15384" width="13" customWidth="1"/>
    <col min="15385" max="15385" width="10.42578125" customWidth="1"/>
    <col min="15386" max="15386" width="9.28515625" customWidth="1"/>
    <col min="15387" max="15387" width="10.85546875" customWidth="1"/>
    <col min="15388" max="15388" width="8.140625" customWidth="1"/>
    <col min="15389" max="15389" width="10.85546875" customWidth="1"/>
    <col min="15390" max="15390" width="12.140625" customWidth="1"/>
    <col min="15391" max="15391" width="26.85546875" customWidth="1"/>
    <col min="15392" max="15392" width="11.7109375" customWidth="1"/>
    <col min="15394" max="15394" width="7.5703125" customWidth="1"/>
    <col min="15395" max="15395" width="9.85546875" customWidth="1"/>
    <col min="15396" max="15396" width="7.5703125" customWidth="1"/>
    <col min="15397" max="15398" width="8.5703125" customWidth="1"/>
    <col min="15399" max="15399" width="15.85546875" customWidth="1"/>
    <col min="15629" max="15629" width="8.5703125" customWidth="1"/>
    <col min="15630" max="15630" width="13.5703125" customWidth="1"/>
    <col min="15631" max="15631" width="10.28515625" customWidth="1"/>
    <col min="15632" max="15632" width="7.42578125" customWidth="1"/>
    <col min="15633" max="15633" width="8.140625" customWidth="1"/>
    <col min="15634" max="15634" width="5.42578125" customWidth="1"/>
    <col min="15635" max="15635" width="12" customWidth="1"/>
    <col min="15636" max="15636" width="8.140625" customWidth="1"/>
    <col min="15637" max="15637" width="12.7109375" customWidth="1"/>
    <col min="15638" max="15638" width="26.140625" customWidth="1"/>
    <col min="15639" max="15639" width="63" customWidth="1"/>
    <col min="15640" max="15640" width="13" customWidth="1"/>
    <col min="15641" max="15641" width="10.42578125" customWidth="1"/>
    <col min="15642" max="15642" width="9.28515625" customWidth="1"/>
    <col min="15643" max="15643" width="10.85546875" customWidth="1"/>
    <col min="15644" max="15644" width="8.140625" customWidth="1"/>
    <col min="15645" max="15645" width="10.85546875" customWidth="1"/>
    <col min="15646" max="15646" width="12.140625" customWidth="1"/>
    <col min="15647" max="15647" width="26.85546875" customWidth="1"/>
    <col min="15648" max="15648" width="11.7109375" customWidth="1"/>
    <col min="15650" max="15650" width="7.5703125" customWidth="1"/>
    <col min="15651" max="15651" width="9.85546875" customWidth="1"/>
    <col min="15652" max="15652" width="7.5703125" customWidth="1"/>
    <col min="15653" max="15654" width="8.5703125" customWidth="1"/>
    <col min="15655" max="15655" width="15.85546875" customWidth="1"/>
    <col min="15885" max="15885" width="8.5703125" customWidth="1"/>
    <col min="15886" max="15886" width="13.5703125" customWidth="1"/>
    <col min="15887" max="15887" width="10.28515625" customWidth="1"/>
    <col min="15888" max="15888" width="7.42578125" customWidth="1"/>
    <col min="15889" max="15889" width="8.140625" customWidth="1"/>
    <col min="15890" max="15890" width="5.42578125" customWidth="1"/>
    <col min="15891" max="15891" width="12" customWidth="1"/>
    <col min="15892" max="15892" width="8.140625" customWidth="1"/>
    <col min="15893" max="15893" width="12.7109375" customWidth="1"/>
    <col min="15894" max="15894" width="26.140625" customWidth="1"/>
    <col min="15895" max="15895" width="63" customWidth="1"/>
    <col min="15896" max="15896" width="13" customWidth="1"/>
    <col min="15897" max="15897" width="10.42578125" customWidth="1"/>
    <col min="15898" max="15898" width="9.28515625" customWidth="1"/>
    <col min="15899" max="15899" width="10.85546875" customWidth="1"/>
    <col min="15900" max="15900" width="8.140625" customWidth="1"/>
    <col min="15901" max="15901" width="10.85546875" customWidth="1"/>
    <col min="15902" max="15902" width="12.140625" customWidth="1"/>
    <col min="15903" max="15903" width="26.85546875" customWidth="1"/>
    <col min="15904" max="15904" width="11.7109375" customWidth="1"/>
    <col min="15906" max="15906" width="7.5703125" customWidth="1"/>
    <col min="15907" max="15907" width="9.85546875" customWidth="1"/>
    <col min="15908" max="15908" width="7.5703125" customWidth="1"/>
    <col min="15909" max="15910" width="8.5703125" customWidth="1"/>
    <col min="15911" max="15911" width="15.85546875" customWidth="1"/>
    <col min="16141" max="16141" width="8.5703125" customWidth="1"/>
    <col min="16142" max="16142" width="13.5703125" customWidth="1"/>
    <col min="16143" max="16143" width="10.28515625" customWidth="1"/>
    <col min="16144" max="16144" width="7.42578125" customWidth="1"/>
    <col min="16145" max="16145" width="8.140625" customWidth="1"/>
    <col min="16146" max="16146" width="5.42578125" customWidth="1"/>
    <col min="16147" max="16147" width="12" customWidth="1"/>
    <col min="16148" max="16148" width="8.140625" customWidth="1"/>
    <col min="16149" max="16149" width="12.7109375" customWidth="1"/>
    <col min="16150" max="16150" width="26.140625" customWidth="1"/>
    <col min="16151" max="16151" width="63" customWidth="1"/>
    <col min="16152" max="16152" width="13" customWidth="1"/>
    <col min="16153" max="16153" width="10.42578125" customWidth="1"/>
    <col min="16154" max="16154" width="9.28515625" customWidth="1"/>
    <col min="16155" max="16155" width="10.85546875" customWidth="1"/>
    <col min="16156" max="16156" width="8.140625" customWidth="1"/>
    <col min="16157" max="16157" width="10.85546875" customWidth="1"/>
    <col min="16158" max="16158" width="12.140625" customWidth="1"/>
    <col min="16159" max="16159" width="26.85546875" customWidth="1"/>
    <col min="16160" max="16160" width="11.7109375" customWidth="1"/>
    <col min="16162" max="16162" width="7.5703125" customWidth="1"/>
    <col min="16163" max="16163" width="9.85546875" customWidth="1"/>
    <col min="16164" max="16164" width="7.5703125" customWidth="1"/>
    <col min="16165" max="16166" width="8.5703125" customWidth="1"/>
    <col min="16167" max="16167" width="15.85546875" customWidth="1"/>
  </cols>
  <sheetData>
    <row r="1" spans="1:42" ht="115.5" customHeight="1" x14ac:dyDescent="0.25">
      <c r="A1" s="58"/>
      <c r="B1" s="58"/>
      <c r="C1" s="58"/>
      <c r="D1" s="58"/>
      <c r="E1" s="58"/>
      <c r="F1" s="58"/>
      <c r="G1" s="58"/>
      <c r="H1" s="59"/>
      <c r="I1" s="60" t="s">
        <v>0</v>
      </c>
      <c r="J1" s="61"/>
      <c r="K1" s="61"/>
      <c r="L1" s="61"/>
      <c r="M1" s="61"/>
      <c r="N1" s="24"/>
      <c r="O1" s="24"/>
      <c r="P1" s="24"/>
      <c r="Q1" s="25"/>
      <c r="R1" s="25"/>
      <c r="S1" s="25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62" t="s">
        <v>47</v>
      </c>
      <c r="AF1" s="62"/>
      <c r="AG1" s="62"/>
      <c r="AH1" s="62"/>
      <c r="AI1" s="62"/>
      <c r="AJ1" s="62"/>
      <c r="AK1" s="62"/>
      <c r="AL1" s="62"/>
      <c r="AM1" s="62"/>
    </row>
    <row r="2" spans="1:42" ht="33" customHeight="1" x14ac:dyDescent="0.25">
      <c r="A2" s="63" t="s">
        <v>1</v>
      </c>
      <c r="B2" s="63" t="s">
        <v>2</v>
      </c>
      <c r="C2" s="63" t="s">
        <v>3</v>
      </c>
      <c r="D2" s="63"/>
      <c r="E2" s="63"/>
      <c r="F2" s="63"/>
      <c r="G2" s="63"/>
      <c r="H2" s="63" t="s">
        <v>4</v>
      </c>
      <c r="I2" s="63"/>
      <c r="J2" s="63" t="s">
        <v>5</v>
      </c>
      <c r="K2" s="63" t="s">
        <v>6</v>
      </c>
      <c r="L2" s="64" t="s">
        <v>7</v>
      </c>
      <c r="M2" s="65" t="s">
        <v>8</v>
      </c>
      <c r="N2" s="66"/>
      <c r="O2" s="66"/>
      <c r="P2" s="66"/>
      <c r="Q2" s="67"/>
      <c r="R2" s="54" t="s">
        <v>16</v>
      </c>
      <c r="S2" s="55"/>
      <c r="T2" s="64" t="s">
        <v>34</v>
      </c>
      <c r="U2" s="64"/>
      <c r="V2" s="64"/>
      <c r="W2" s="64"/>
      <c r="X2" s="65" t="s">
        <v>9</v>
      </c>
      <c r="Y2" s="66"/>
      <c r="Z2" s="66"/>
      <c r="AA2" s="66"/>
      <c r="AB2" s="66"/>
      <c r="AC2" s="67"/>
      <c r="AD2" s="65" t="s">
        <v>10</v>
      </c>
      <c r="AE2" s="66"/>
      <c r="AF2" s="66"/>
      <c r="AG2" s="66"/>
      <c r="AH2" s="66"/>
      <c r="AI2" s="66"/>
      <c r="AJ2" s="66"/>
      <c r="AK2" s="66"/>
      <c r="AL2" s="66"/>
      <c r="AM2" s="67"/>
    </row>
    <row r="3" spans="1:42" ht="10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56"/>
      <c r="S3" s="57"/>
      <c r="T3" s="2" t="s">
        <v>17</v>
      </c>
      <c r="U3" s="2" t="s">
        <v>32</v>
      </c>
      <c r="V3" s="2" t="s">
        <v>33</v>
      </c>
      <c r="W3" s="32" t="s">
        <v>35</v>
      </c>
      <c r="X3" s="31" t="s">
        <v>46</v>
      </c>
      <c r="Y3" s="31" t="s">
        <v>42</v>
      </c>
      <c r="Z3" s="31" t="s">
        <v>43</v>
      </c>
      <c r="AA3" s="31" t="s">
        <v>44</v>
      </c>
      <c r="AB3" s="31" t="s">
        <v>45</v>
      </c>
      <c r="AC3" s="31" t="s">
        <v>48</v>
      </c>
      <c r="AD3" s="31" t="s">
        <v>36</v>
      </c>
      <c r="AE3" s="31" t="s">
        <v>18</v>
      </c>
      <c r="AF3" s="31" t="s">
        <v>19</v>
      </c>
      <c r="AG3" s="31" t="s">
        <v>21</v>
      </c>
      <c r="AH3" s="31" t="s">
        <v>37</v>
      </c>
      <c r="AI3" s="31" t="s">
        <v>38</v>
      </c>
      <c r="AJ3" s="31" t="s">
        <v>39</v>
      </c>
      <c r="AK3" s="31" t="s">
        <v>41</v>
      </c>
      <c r="AL3" s="31" t="s">
        <v>40</v>
      </c>
      <c r="AM3" s="31" t="s">
        <v>20</v>
      </c>
    </row>
    <row r="4" spans="1:42" ht="18" customHeight="1" x14ac:dyDescent="0.25">
      <c r="A4" s="3"/>
      <c r="B4" s="3"/>
      <c r="C4" s="52"/>
      <c r="D4" s="52"/>
      <c r="E4" s="52"/>
      <c r="F4" s="52"/>
      <c r="G4" s="52"/>
      <c r="H4" s="53"/>
      <c r="I4" s="53"/>
      <c r="J4" s="20"/>
      <c r="K4" s="21"/>
      <c r="L4" s="20"/>
      <c r="M4" s="4"/>
      <c r="N4" s="4"/>
      <c r="O4" s="4"/>
      <c r="P4" s="4"/>
      <c r="Q4" s="4"/>
      <c r="R4" s="19">
        <f>(M4*0.02)+(N4*0.02)+(O4*0.02)+(P4*0.02)+(Q4*0.02)</f>
        <v>0</v>
      </c>
      <c r="S4" s="27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2" s="18" customFormat="1" ht="18" customHeight="1" x14ac:dyDescent="0.25">
      <c r="A5" s="3"/>
      <c r="B5" s="3"/>
      <c r="C5" s="52"/>
      <c r="D5" s="52"/>
      <c r="E5" s="52"/>
      <c r="F5" s="52"/>
      <c r="G5" s="52"/>
      <c r="H5" s="38"/>
      <c r="I5" s="38"/>
      <c r="J5" s="3"/>
      <c r="K5" s="28"/>
      <c r="L5" s="3"/>
      <c r="M5" s="22"/>
      <c r="N5" s="22"/>
      <c r="O5" s="22"/>
      <c r="P5" s="22"/>
      <c r="Q5" s="22"/>
      <c r="R5" s="27">
        <f t="shared" ref="R5:R10" si="0">(M5*0.02)+(N5*0.02)+(O5*0.02)+(P5*0.02)+(Q5*0.02)</f>
        <v>0</v>
      </c>
      <c r="S5" s="27"/>
      <c r="T5" s="23"/>
      <c r="U5" s="23"/>
      <c r="V5" s="23"/>
      <c r="W5" s="23"/>
      <c r="X5" s="23"/>
      <c r="Y5" s="23"/>
      <c r="Z5" s="23"/>
      <c r="AA5" s="30"/>
      <c r="AB5" s="23"/>
      <c r="AC5" s="30"/>
      <c r="AD5" s="23"/>
      <c r="AE5" s="23"/>
      <c r="AF5" s="23"/>
      <c r="AG5" s="23"/>
      <c r="AH5" s="23"/>
      <c r="AI5" s="23"/>
      <c r="AJ5" s="23"/>
      <c r="AK5" s="23"/>
      <c r="AL5" s="23"/>
      <c r="AM5" s="23"/>
      <c r="AP5" s="29"/>
    </row>
    <row r="6" spans="1:42" s="18" customFormat="1" ht="18" customHeight="1" x14ac:dyDescent="0.25">
      <c r="A6" s="3"/>
      <c r="B6" s="3"/>
      <c r="C6" s="52"/>
      <c r="D6" s="52"/>
      <c r="E6" s="52"/>
      <c r="F6" s="52"/>
      <c r="G6" s="52"/>
      <c r="H6" s="38"/>
      <c r="I6" s="38"/>
      <c r="J6" s="3"/>
      <c r="K6" s="28"/>
      <c r="L6" s="3"/>
      <c r="M6" s="22"/>
      <c r="N6" s="22"/>
      <c r="O6" s="22"/>
      <c r="P6" s="22"/>
      <c r="Q6" s="22"/>
      <c r="R6" s="27">
        <f t="shared" si="0"/>
        <v>0</v>
      </c>
      <c r="S6" s="27"/>
      <c r="T6" s="23"/>
      <c r="U6" s="23"/>
      <c r="V6" s="23"/>
      <c r="W6" s="23"/>
      <c r="X6" s="23"/>
      <c r="Y6" s="30"/>
      <c r="Z6" s="30"/>
      <c r="AA6" s="30"/>
      <c r="AB6" s="30"/>
      <c r="AC6" s="30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1:42" s="18" customFormat="1" ht="18" customHeight="1" x14ac:dyDescent="0.25">
      <c r="A7" s="3"/>
      <c r="B7" s="3"/>
      <c r="C7" s="37"/>
      <c r="D7" s="37"/>
      <c r="E7" s="37"/>
      <c r="F7" s="37"/>
      <c r="G7" s="37"/>
      <c r="H7" s="38"/>
      <c r="I7" s="38"/>
      <c r="J7" s="3"/>
      <c r="K7" s="33"/>
      <c r="L7" s="3"/>
      <c r="M7" s="22"/>
      <c r="N7" s="22"/>
      <c r="O7" s="22"/>
      <c r="P7" s="22"/>
      <c r="Q7" s="22"/>
      <c r="R7" s="27">
        <f t="shared" si="0"/>
        <v>0</v>
      </c>
      <c r="S7" s="27"/>
      <c r="T7" s="23"/>
      <c r="U7" s="23"/>
      <c r="V7" s="23"/>
      <c r="W7" s="23"/>
      <c r="X7" s="23"/>
      <c r="Y7" s="30"/>
      <c r="Z7" s="23"/>
      <c r="AA7" s="30"/>
      <c r="AB7" s="23"/>
      <c r="AC7" s="30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42" s="18" customFormat="1" ht="18" customHeight="1" x14ac:dyDescent="0.25">
      <c r="A8" s="3"/>
      <c r="B8" s="3"/>
      <c r="C8" s="37"/>
      <c r="D8" s="37"/>
      <c r="E8" s="37"/>
      <c r="F8" s="37"/>
      <c r="G8" s="37"/>
      <c r="H8" s="38"/>
      <c r="I8" s="38"/>
      <c r="J8" s="3"/>
      <c r="K8" s="33"/>
      <c r="L8" s="3"/>
      <c r="M8" s="22"/>
      <c r="N8" s="22"/>
      <c r="O8" s="22"/>
      <c r="P8" s="22"/>
      <c r="Q8" s="22"/>
      <c r="R8" s="27">
        <f t="shared" si="0"/>
        <v>0</v>
      </c>
      <c r="S8" s="27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9" spans="1:42" s="18" customFormat="1" ht="18" customHeight="1" x14ac:dyDescent="0.25">
      <c r="A9" s="3"/>
      <c r="B9" s="3"/>
      <c r="C9" s="37"/>
      <c r="D9" s="37"/>
      <c r="E9" s="37"/>
      <c r="F9" s="37"/>
      <c r="G9" s="37"/>
      <c r="H9" s="38"/>
      <c r="I9" s="38"/>
      <c r="J9" s="3"/>
      <c r="K9" s="33"/>
      <c r="L9" s="3"/>
      <c r="M9" s="22"/>
      <c r="N9" s="22"/>
      <c r="O9" s="22"/>
      <c r="P9" s="22"/>
      <c r="Q9" s="22"/>
      <c r="R9" s="27">
        <f t="shared" si="0"/>
        <v>0</v>
      </c>
      <c r="S9" s="27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42" s="18" customFormat="1" ht="18" customHeight="1" x14ac:dyDescent="0.25">
      <c r="A10" s="3"/>
      <c r="B10" s="3"/>
      <c r="C10" s="37"/>
      <c r="D10" s="37"/>
      <c r="E10" s="37"/>
      <c r="F10" s="37"/>
      <c r="G10" s="37"/>
      <c r="H10" s="38"/>
      <c r="I10" s="38"/>
      <c r="J10" s="3"/>
      <c r="K10" s="33"/>
      <c r="L10" s="3"/>
      <c r="M10" s="22"/>
      <c r="N10" s="22"/>
      <c r="O10" s="22"/>
      <c r="P10" s="22"/>
      <c r="Q10" s="22"/>
      <c r="R10" s="27">
        <f t="shared" si="0"/>
        <v>0</v>
      </c>
      <c r="S10" s="27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42" s="18" customFormat="1" ht="18" customHeight="1" x14ac:dyDescent="0.25">
      <c r="A11" s="3"/>
      <c r="B11" s="3"/>
      <c r="C11" s="45"/>
      <c r="D11" s="45"/>
      <c r="E11" s="45"/>
      <c r="F11" s="45"/>
      <c r="G11" s="45"/>
      <c r="H11" s="68"/>
      <c r="I11" s="68"/>
      <c r="J11" s="3"/>
      <c r="K11" s="33"/>
      <c r="L11" s="3"/>
      <c r="M11" s="22"/>
      <c r="N11" s="22"/>
      <c r="O11" s="22"/>
      <c r="P11" s="22"/>
      <c r="Q11" s="22"/>
      <c r="R11" s="23"/>
      <c r="S11" s="27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42" s="18" customFormat="1" ht="18" customHeight="1" x14ac:dyDescent="0.25">
      <c r="A12" s="3"/>
      <c r="B12" s="3"/>
      <c r="C12" s="45"/>
      <c r="D12" s="45"/>
      <c r="E12" s="45"/>
      <c r="F12" s="45"/>
      <c r="G12" s="45"/>
      <c r="H12" s="68"/>
      <c r="I12" s="68"/>
      <c r="J12" s="3"/>
      <c r="K12" s="33"/>
      <c r="L12" s="3"/>
      <c r="M12" s="22"/>
      <c r="N12" s="22"/>
      <c r="O12" s="22"/>
      <c r="P12" s="22"/>
      <c r="Q12" s="22"/>
      <c r="R12" s="23"/>
      <c r="S12" s="27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42" s="18" customFormat="1" ht="18" customHeight="1" x14ac:dyDescent="0.25">
      <c r="A13" s="3"/>
      <c r="B13" s="3"/>
      <c r="C13" s="45"/>
      <c r="D13" s="45"/>
      <c r="E13" s="45"/>
      <c r="F13" s="45"/>
      <c r="G13" s="45"/>
      <c r="H13" s="69"/>
      <c r="I13" s="69"/>
      <c r="J13" s="3"/>
      <c r="K13" s="33"/>
      <c r="L13" s="3"/>
      <c r="M13" s="22"/>
      <c r="N13" s="22"/>
      <c r="O13" s="22"/>
      <c r="P13" s="22"/>
      <c r="Q13" s="22"/>
      <c r="R13" s="23"/>
      <c r="S13" s="27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42" s="18" customFormat="1" ht="18" customHeight="1" x14ac:dyDescent="0.25">
      <c r="A14" s="9"/>
      <c r="B14" s="9"/>
      <c r="C14" s="70"/>
      <c r="D14" s="70"/>
      <c r="E14" s="70"/>
      <c r="F14" s="70"/>
      <c r="G14" s="70"/>
      <c r="H14" s="71"/>
      <c r="I14" s="71"/>
      <c r="J14" s="9"/>
      <c r="K14" s="72"/>
      <c r="L14" s="9"/>
      <c r="M14" s="15"/>
      <c r="N14" s="15"/>
      <c r="O14" s="15"/>
      <c r="P14" s="15"/>
      <c r="Q14" s="15"/>
      <c r="R14" s="16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2" ht="18" customHeight="1" x14ac:dyDescent="0.25">
      <c r="A15" s="9"/>
      <c r="B15" s="9"/>
      <c r="C15" s="10"/>
      <c r="D15" s="10"/>
      <c r="E15" s="10"/>
      <c r="F15" s="10"/>
      <c r="G15" s="10"/>
      <c r="H15" s="11"/>
      <c r="I15" s="11"/>
      <c r="J15" s="11"/>
      <c r="K15" s="12"/>
      <c r="L15" s="11"/>
      <c r="M15" s="13"/>
      <c r="N15" s="13"/>
      <c r="O15" s="13"/>
      <c r="P15" s="13"/>
      <c r="Q15" s="15"/>
      <c r="R15" s="16"/>
      <c r="S15" s="17"/>
      <c r="T15" s="16"/>
      <c r="U15" s="16"/>
      <c r="V15" s="16"/>
      <c r="W15" s="16"/>
      <c r="X15" s="16"/>
      <c r="Y15" s="16"/>
      <c r="Z15" s="16"/>
      <c r="AA15" s="16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</row>
    <row r="16" spans="1:42" ht="12" customHeight="1" x14ac:dyDescent="0.25"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3:27" ht="24.95" customHeight="1" x14ac:dyDescent="0.25">
      <c r="C17" s="6" t="s">
        <v>23</v>
      </c>
      <c r="D17" s="6"/>
      <c r="E17" s="6"/>
      <c r="F17" s="6"/>
      <c r="G17" s="6"/>
      <c r="H17" s="6"/>
      <c r="I17" s="6"/>
      <c r="J17" s="6"/>
      <c r="K17" s="6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3:27" ht="53.25" customHeight="1" x14ac:dyDescent="0.25">
      <c r="C18" s="39" t="s">
        <v>11</v>
      </c>
      <c r="D18" s="40"/>
      <c r="E18" s="40"/>
      <c r="F18" s="40"/>
      <c r="G18" s="40"/>
      <c r="H18" s="40"/>
      <c r="I18" s="41"/>
      <c r="J18" s="35" t="s">
        <v>24</v>
      </c>
      <c r="K18" s="36"/>
      <c r="M18" s="50"/>
      <c r="N18" s="50"/>
      <c r="O18" s="50"/>
      <c r="P18" s="50"/>
      <c r="Q18" s="50"/>
      <c r="R18" s="50"/>
      <c r="S18" s="7"/>
      <c r="T18" s="7"/>
      <c r="U18" s="7"/>
      <c r="V18" s="7"/>
      <c r="W18" s="7"/>
      <c r="X18" s="7"/>
      <c r="Y18" s="7"/>
      <c r="Z18" s="18"/>
      <c r="AA18" s="18"/>
    </row>
    <row r="19" spans="3:27" ht="43.5" customHeight="1" x14ac:dyDescent="0.25">
      <c r="C19" s="34" t="s">
        <v>12</v>
      </c>
      <c r="D19" s="34"/>
      <c r="E19" s="34"/>
      <c r="F19" s="34"/>
      <c r="G19" s="34"/>
      <c r="H19" s="34"/>
      <c r="I19" s="34"/>
      <c r="J19" s="35" t="s">
        <v>24</v>
      </c>
      <c r="K19" s="36"/>
      <c r="M19" s="51" t="s">
        <v>22</v>
      </c>
      <c r="N19" s="51"/>
      <c r="O19" s="51"/>
      <c r="P19" s="51"/>
      <c r="Q19" s="34" t="s">
        <v>25</v>
      </c>
      <c r="R19" s="34"/>
      <c r="S19" s="6"/>
      <c r="T19" s="6"/>
      <c r="U19" s="6"/>
      <c r="V19" s="6"/>
      <c r="W19" s="6"/>
      <c r="X19" s="6"/>
      <c r="Y19" s="6"/>
    </row>
    <row r="20" spans="3:27" ht="39.75" customHeight="1" x14ac:dyDescent="0.25">
      <c r="C20" s="39" t="s">
        <v>13</v>
      </c>
      <c r="D20" s="40"/>
      <c r="E20" s="40"/>
      <c r="F20" s="40"/>
      <c r="G20" s="40"/>
      <c r="H20" s="40"/>
      <c r="I20" s="41"/>
      <c r="J20" s="35" t="s">
        <v>24</v>
      </c>
      <c r="K20" s="36"/>
      <c r="M20" s="42" t="s">
        <v>26</v>
      </c>
      <c r="N20" s="43"/>
      <c r="O20" s="43"/>
      <c r="P20" s="44"/>
      <c r="Q20" s="34" t="s">
        <v>27</v>
      </c>
      <c r="R20" s="34"/>
      <c r="S20" s="6"/>
      <c r="T20" s="6"/>
      <c r="U20" s="6"/>
      <c r="V20" s="6"/>
      <c r="W20" s="6"/>
      <c r="X20" s="6"/>
      <c r="Y20" s="6"/>
    </row>
    <row r="21" spans="3:27" ht="53.25" customHeight="1" x14ac:dyDescent="0.25">
      <c r="C21" s="34" t="s">
        <v>14</v>
      </c>
      <c r="D21" s="34"/>
      <c r="E21" s="34"/>
      <c r="F21" s="34"/>
      <c r="G21" s="34"/>
      <c r="H21" s="34"/>
      <c r="I21" s="34"/>
      <c r="J21" s="35" t="s">
        <v>28</v>
      </c>
      <c r="K21" s="36"/>
      <c r="M21" s="46" t="s">
        <v>29</v>
      </c>
      <c r="N21" s="47"/>
      <c r="O21" s="47"/>
      <c r="P21" s="48"/>
      <c r="Q21" s="49" t="s">
        <v>30</v>
      </c>
      <c r="R21" s="49"/>
      <c r="S21" s="8"/>
      <c r="T21" s="6"/>
      <c r="U21" s="6"/>
      <c r="V21" s="6"/>
      <c r="W21" s="6"/>
      <c r="X21" s="6"/>
      <c r="Y21" s="8"/>
    </row>
    <row r="22" spans="3:27" ht="59.25" customHeight="1" x14ac:dyDescent="0.25">
      <c r="C22" s="34" t="s">
        <v>15</v>
      </c>
      <c r="D22" s="34"/>
      <c r="E22" s="34"/>
      <c r="F22" s="34"/>
      <c r="G22" s="34"/>
      <c r="H22" s="34"/>
      <c r="I22" s="34"/>
      <c r="J22" s="35" t="s">
        <v>31</v>
      </c>
      <c r="K22" s="36"/>
    </row>
    <row r="23" spans="3:27" ht="24.95" customHeight="1" x14ac:dyDescent="0.25"/>
    <row r="24" spans="3:27" ht="24.95" customHeight="1" x14ac:dyDescent="0.25"/>
    <row r="25" spans="3:27" ht="24.95" customHeight="1" x14ac:dyDescent="0.25"/>
    <row r="26" spans="3:27" ht="24.95" customHeight="1" x14ac:dyDescent="0.25"/>
    <row r="27" spans="3:27" ht="24.95" customHeight="1" x14ac:dyDescent="0.25"/>
    <row r="28" spans="3:27" ht="24.95" customHeight="1" x14ac:dyDescent="0.25"/>
    <row r="29" spans="3:27" ht="24.95" customHeight="1" x14ac:dyDescent="0.25"/>
    <row r="30" spans="3:27" ht="24.95" customHeight="1" x14ac:dyDescent="0.25"/>
    <row r="31" spans="3:27" ht="24.95" customHeight="1" x14ac:dyDescent="0.25"/>
    <row r="32" spans="3:2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</sheetData>
  <mergeCells count="52">
    <mergeCell ref="R2:S3"/>
    <mergeCell ref="A1:H1"/>
    <mergeCell ref="I1:M1"/>
    <mergeCell ref="AE1:AM1"/>
    <mergeCell ref="A2:A3"/>
    <mergeCell ref="B2:B3"/>
    <mergeCell ref="C2:G3"/>
    <mergeCell ref="H2:I3"/>
    <mergeCell ref="J2:J3"/>
    <mergeCell ref="K2:K3"/>
    <mergeCell ref="L2:L3"/>
    <mergeCell ref="M2:Q2"/>
    <mergeCell ref="T2:W2"/>
    <mergeCell ref="AD2:AM2"/>
    <mergeCell ref="X2:AC2"/>
    <mergeCell ref="C4:G4"/>
    <mergeCell ref="H4:I4"/>
    <mergeCell ref="C6:G6"/>
    <mergeCell ref="H6:I6"/>
    <mergeCell ref="C5:G5"/>
    <mergeCell ref="H5:I5"/>
    <mergeCell ref="M21:P21"/>
    <mergeCell ref="Q21:R21"/>
    <mergeCell ref="Q18:R18"/>
    <mergeCell ref="C19:I19"/>
    <mergeCell ref="J19:K19"/>
    <mergeCell ref="M19:P19"/>
    <mergeCell ref="Q19:R19"/>
    <mergeCell ref="J18:K18"/>
    <mergeCell ref="C18:I18"/>
    <mergeCell ref="M18:P18"/>
    <mergeCell ref="M20:P20"/>
    <mergeCell ref="C12:G12"/>
    <mergeCell ref="H12:I12"/>
    <mergeCell ref="C13:G13"/>
    <mergeCell ref="Q20:R20"/>
    <mergeCell ref="C22:I22"/>
    <mergeCell ref="J22:K22"/>
    <mergeCell ref="C7:G7"/>
    <mergeCell ref="C8:G8"/>
    <mergeCell ref="C9:G9"/>
    <mergeCell ref="C10:G10"/>
    <mergeCell ref="H7:I7"/>
    <mergeCell ref="C20:I20"/>
    <mergeCell ref="J20:K20"/>
    <mergeCell ref="H8:I8"/>
    <mergeCell ref="H9:I9"/>
    <mergeCell ref="H10:I10"/>
    <mergeCell ref="C11:G11"/>
    <mergeCell ref="H11:I11"/>
    <mergeCell ref="C21:I21"/>
    <mergeCell ref="J21:K21"/>
  </mergeCells>
  <conditionalFormatting sqref="S4:S10">
    <cfRule type="colorScale" priority="10">
      <colorScale>
        <cfvo type="formula" val="50"/>
        <cfvo type="formula" val="99"/>
        <color rgb="FFFFFF00"/>
        <color rgb="FFFFFF00"/>
      </colorScale>
    </cfRule>
    <cfRule type="colorScale" priority="11">
      <colorScale>
        <cfvo type="num" val="100"/>
        <cfvo type="num" val="100"/>
        <color rgb="FFFF0000"/>
        <color rgb="FFFF0000"/>
      </colorScale>
    </cfRule>
  </conditionalFormatting>
  <conditionalFormatting sqref="S4:S13">
    <cfRule type="containsText" dxfId="2" priority="1" operator="containsText" text="LEVE">
      <formula>NOT(ISERROR(SEARCH("LEVE",S4)))</formula>
    </cfRule>
    <cfRule type="containsText" dxfId="1" priority="2" operator="containsText" text="MEDIO">
      <formula>NOT(ISERROR(SEARCH("MEDIO",S4)))</formula>
    </cfRule>
    <cfRule type="containsText" dxfId="0" priority="3" operator="containsText" text="CRITICO">
      <formula>NOT(ISERROR(SEARCH("CRITICO",S4)))</formula>
    </cfRule>
  </conditionalFormatting>
  <conditionalFormatting sqref="S11:S13">
    <cfRule type="colorScale" priority="4">
      <colorScale>
        <cfvo type="formula" val="50"/>
        <cfvo type="formula" val="99"/>
        <color rgb="FFFFFF00"/>
        <color rgb="FFFFFF00"/>
      </colorScale>
    </cfRule>
    <cfRule type="colorScale" priority="5">
      <colorScale>
        <cfvo type="num" val="100"/>
        <cfvo type="num" val="100"/>
        <color rgb="FFFF0000"/>
        <color rgb="FFFF0000"/>
      </colorScale>
    </cfRule>
  </conditionalFormatting>
  <pageMargins left="0.7" right="0.7" top="0.75" bottom="0.75" header="0.3" footer="0.3"/>
  <pageSetup paperSize="9" scale="18" orientation="portrait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PROVEEDORES </vt:lpstr>
      <vt:lpstr>'LISTADO PROVEEDORES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Adriana</cp:lastModifiedBy>
  <dcterms:created xsi:type="dcterms:W3CDTF">2023-11-17T12:11:04Z</dcterms:created>
  <dcterms:modified xsi:type="dcterms:W3CDTF">2024-01-10T21:13:27Z</dcterms:modified>
</cp:coreProperties>
</file>