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C:\Users\USUARIO\Desktop\GERAL\SG SST Y PESV\DESTINY TOUR\CALIDAD\PROCESOS\SIG\PLAN DE EMERGENCIA\"/>
    </mc:Choice>
  </mc:AlternateContent>
  <xr:revisionPtr revIDLastSave="0" documentId="13_ncr:1_{4E474FDB-5858-414D-B49C-3E78C6A108B1}" xr6:coauthVersionLast="47" xr6:coauthVersionMax="47" xr10:uidLastSave="{00000000-0000-0000-0000-000000000000}"/>
  <bookViews>
    <workbookView xWindow="-120" yWindow="-120" windowWidth="20730" windowHeight="11040" xr2:uid="{00000000-000D-0000-FFFF-FFFF00000000}"/>
  </bookViews>
  <sheets>
    <sheet name="PLAN EMERGENCIAS " sheetId="1" r:id="rId1"/>
    <sheet name="Plan de emergencias " sheetId="2" state="hidden" r:id="rId2"/>
    <sheet name="RESPONSABILIDADES " sheetId="3" r:id="rId3"/>
    <sheet name="Hoja3" sheetId="4" state="hidden"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8" roundtripDataChecksum="ZVUvg2ZJ7J5hcuY5foC0VWH+cm5sb4rnHOCKvvkCWJA="/>
    </ext>
  </extLst>
</workbook>
</file>

<file path=xl/calcChain.xml><?xml version="1.0" encoding="utf-8"?>
<calcChain xmlns="http://schemas.openxmlformats.org/spreadsheetml/2006/main">
  <c r="K89" i="2" l="1"/>
  <c r="K88" i="2"/>
  <c r="K87" i="2"/>
  <c r="K86" i="2"/>
  <c r="K85" i="2"/>
  <c r="K84" i="2"/>
  <c r="K83" i="2"/>
  <c r="K82" i="2"/>
  <c r="K81" i="2"/>
  <c r="K80" i="2"/>
  <c r="K79" i="2"/>
  <c r="K78" i="2"/>
  <c r="K77" i="2"/>
  <c r="K84" i="1"/>
  <c r="K83" i="1"/>
  <c r="K82" i="1"/>
  <c r="K81" i="1"/>
  <c r="K80" i="1"/>
  <c r="K79" i="1"/>
  <c r="K78" i="1"/>
  <c r="K77" i="1"/>
  <c r="K76" i="1"/>
  <c r="K75" i="1"/>
  <c r="K74" i="1"/>
  <c r="K73" i="1"/>
  <c r="K7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47" authorId="0" shapeId="0" xr:uid="{00000000-0006-0000-0000-000001000000}">
      <text>
        <r>
          <rPr>
            <sz val="11"/>
            <color theme="1"/>
            <rFont val="Calibri"/>
            <scheme val="minor"/>
          </rPr>
          <t>======
ID#AAAApCmBN0A
Paola Ramirez    (2022-01-21 09:27:06)
COLOCAR LAS EMPRESAS DEL LADO O FRENTE QUE TIENEN DISPOSICION PARA APOYAR</t>
        </r>
      </text>
    </comment>
  </commentList>
  <extLst>
    <ext xmlns:r="http://schemas.openxmlformats.org/officeDocument/2006/relationships" uri="GoogleSheetsCustomDataVersion2">
      <go:sheetsCustomData xmlns:go="http://customooxmlschemas.google.com/" r:id="rId1" roundtripDataSignature="AMtx7mj1f47aUrdZhn8xrIzqrAOwp2z8A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152" authorId="0" shapeId="0" xr:uid="{00000000-0006-0000-0100-000001000000}">
      <text>
        <r>
          <rPr>
            <sz val="11"/>
            <color theme="1"/>
            <rFont val="Calibri"/>
            <scheme val="minor"/>
          </rPr>
          <t>======
ID#AAAAUWLh-O4
Paola Ramirez    (2022-01-21 09:27:06)
COLOCAR LAS EMPRESAS DEL LADO O FRENTE QUE TIENEN DISPOSICION PARA APOYAR</t>
        </r>
      </text>
    </comment>
  </commentList>
  <extLst>
    <ext xmlns:r="http://schemas.openxmlformats.org/officeDocument/2006/relationships" uri="GoogleSheetsCustomDataVersion2">
      <go:sheetsCustomData xmlns:go="http://customooxmlschemas.google.com/" r:id="rId1" roundtripDataSignature="AMtx7mgmDaDp0bWFxqYnuTcGOK3SEHGCzA=="/>
    </ext>
  </extLst>
</comments>
</file>

<file path=xl/sharedStrings.xml><?xml version="1.0" encoding="utf-8"?>
<sst xmlns="http://schemas.openxmlformats.org/spreadsheetml/2006/main" count="1285" uniqueCount="499">
  <si>
    <t xml:space="preserve">PLAN DE EMERGENCIAS
</t>
  </si>
  <si>
    <t>PRESENTACIÓN</t>
  </si>
  <si>
    <t>REQUISITOS LEGALES</t>
  </si>
  <si>
    <t>1. Declaración universal de los derechos humanos (ONU) 
2. Código sanitario Nacional Colombiano (Ley 9 de 1979), Título III
3. Resolución 1016 de 1989. Organización, funcionamiento y formas de los programas de salud ocupacional
4. Estatuto de seguridad industrial (Resolución 2400 de 1979): Requisitos para los centros de trabajo
5. Decreto ley 1295 de 1994. Sistema general de riesgos profesionales
6. Decreto 1400 de 1984 y disposiciones reglamentarias: Código Colombiano de Construcciones Sismo resistentes
7. Decreto 1072 de 2015 Decreto unico reglamentario para el sector Trabajo ARTÍCULO 2.2.4.6.12., ARTÍCULO 2.2.4.6.25.
8. Resolución 0312 de 2019</t>
  </si>
  <si>
    <t>REQUISITOS TÉCNICOS</t>
  </si>
  <si>
    <t>1. NSR 10: Norma Colombiana de diseño y Construcción Sismo resistente, Asociación colombiana de Ingeniería Sísmica, 2010
2. NTC: Normas Técnicas Colombianas
• NTC 1700: Establece los requisitos mínimos que debe cumplir los edificios para facilitar la evacuación de los ocupantes de una edificación en caso de fuego u otra emergencia
• NTC 1410: Símbolos gráficos de evacuación.
• NTC 1461:  Colores y señales de seguridad
• NTC 1867: Sistema de señales contra incendio.
• NTC 1916: Extintores de fuego. Clasificación y ensayo.
• NTC 1931: Seguridad contra incendios. Señales.
• NTC 2885: Extintores portátiles. Generalidades.
• NTC 4166: Equipo de protección y extinción de incendio
3. Normas Técnicas Internacionales
• NFPA 1. Código de prevención de incendios
• NFPA 10. Norma para extintores portátiles.
• NFPA 30. Código para líquidos inflamables y combustibles.
• NFPA 72. Sistema de alarmas 
• NFPA 170. Símbolos de seguridad contra incendios
• NFPA 600. Norma sobre brigadas privadas contra incendios
• NFPA 1410. Norma sobre ataque inicial de incendios
• NFPA 1600. Prácticas recomendadas para el manejo de desastres.
• NFPA 101. Riesgos contra seguridad humana
• CÓDIGO DE SEGURIDAD HUMANA</t>
  </si>
  <si>
    <t>OBJETIVO GENERAL</t>
  </si>
  <si>
    <r>
      <rPr>
        <sz val="11"/>
        <color theme="1"/>
        <rFont val="Arial"/>
      </rPr>
      <t>Disminuir los niveles de Riesgo de cada una de las amenazas existentes en la empresa COOPERATIVA DE TRANSPORTE EMPRESARIAL DE LA SABANA "COOPTRES",</t>
    </r>
    <r>
      <rPr>
        <sz val="11"/>
        <color rgb="FFFF0000"/>
        <rFont val="Arial"/>
      </rPr>
      <t xml:space="preserve"> </t>
    </r>
    <r>
      <rPr>
        <sz val="11"/>
        <color rgb="FF000000"/>
        <rFont val="Arial"/>
      </rPr>
      <t xml:space="preserve">  mediante un plan de Prevención y Mitigación, que permita la reducción de la Vulnerabilidad existente en cada uno de los componentes del sistema productivo.</t>
    </r>
  </si>
  <si>
    <t>OBJETIVOS ESPECIFICOS</t>
  </si>
  <si>
    <t xml:space="preserve">• Conformar los grupos en los diferentes niveles organizativos, que permitan la participación de las personas en la prevención y control de emergencias como cultura organizacional.
• Analizar las diferentes amenazas de tipo natural, tecnológico y antrópico que pueden afectar las personas, recursos, procesos productivos y medio ambiente.
• Determinar la vulnerabilidad sistemas y procesos, las personas y los recursos estructurales y no estructurales.
• Establecer los niveles de riesgo para cada una de las amenazas.
• Implementar un plan de prevención y mitigación que intervenga la amenaza y la vulnerabilidad administrativa, las personas y los recursos estructurales y no estructurales.
• Realizar un inventario de recursos básicos a tener dentro de la instalación con miras a atender una posible emergencia.
• Definir una estructura organizacional básica para prevención y atención de emergencias.
• Estructurar unos procedimientos básicos a seguir en caso de emergencia de forma que permitan al personal auto protegerse en caso de una emergencia.
• Identificar las posibles rutas de evacuación que le  permita a los ocupantes de las instalaciones la huida oportuna en caso de una emergencia 
• Estructurar y aplicar el programa de señalización para emergencias.
• Determinar un sistema de notificación interna y externa que permita una respuesta rápida, oportuna y efectiva ante emergencias.
• Establecer un mecanismo de protección ante las amenazas internas para las personas y bienes, mediante un plan de evacuación.
• Diseñar un plan de respuesta rápida, oportuna y organizada, para el control de emergencias generadas por las amenazas existentes, mediante cadenas de intervención.
• Ejecutar un plan de capacitación y entrenamiento para todos los grupos y personas, que garantice el conocimiento del plan y el cumplimiento de las acciones preventivas y de control para emergencias.
• Evaluar el plan mediante la ejecución de simulaciones y simulacros, que permitan la implementación de acciones correctivas del plan.
</t>
  </si>
  <si>
    <t>1. PLANEAR</t>
  </si>
  <si>
    <t>NOMBRE DE LA EMPRESA</t>
  </si>
  <si>
    <t>FECHA</t>
  </si>
  <si>
    <t>ACTIVIDAD ECONOMICA</t>
  </si>
  <si>
    <t>TRANSPORTE AUTOMOTOR ESPECIAL</t>
  </si>
  <si>
    <t>DIRECCIÓN PRINCIPAL</t>
  </si>
  <si>
    <t>PERSONA ENCARGADA</t>
  </si>
  <si>
    <t>TELEFONO</t>
  </si>
  <si>
    <t>JORNADA</t>
  </si>
  <si>
    <t>TRABAJADORES FIJOS</t>
  </si>
  <si>
    <t>TRABAJADORES FLOTANTES</t>
  </si>
  <si>
    <t>N/A</t>
  </si>
  <si>
    <t>CLIENTES FLOTANTES</t>
  </si>
  <si>
    <t>UBICACIÓN</t>
  </si>
  <si>
    <t>DESCRIPCIÓN DE LAS INSTALACIONES</t>
  </si>
  <si>
    <t>NUMERO DE NIVELES</t>
  </si>
  <si>
    <t>SERVICIOS PÚBLICOS</t>
  </si>
  <si>
    <t>NUMERO DE ENTRADAS</t>
  </si>
  <si>
    <t>NUMERO DE BAÑOS</t>
  </si>
  <si>
    <t>MATERIAL DEL PISO</t>
  </si>
  <si>
    <t>EQUIPOS DE COMUNICACIÓN</t>
  </si>
  <si>
    <t>MATERIAL DEL TECHO</t>
  </si>
  <si>
    <t>DETECTORES DE HUMO</t>
  </si>
  <si>
    <t>MATERIAL DE LAS PAREDES</t>
  </si>
  <si>
    <t>TANQUE DE AGUA</t>
  </si>
  <si>
    <t>ZONA VEHICULAR</t>
  </si>
  <si>
    <t>PLANTA ELECTRICA</t>
  </si>
  <si>
    <t>AMENAZAS Y VULNERABILIDAD</t>
  </si>
  <si>
    <t>ANTECEDENTES HISTORICOS</t>
  </si>
  <si>
    <t>FECHA DEL EVENTO</t>
  </si>
  <si>
    <t>TIPO DE AMENAZA</t>
  </si>
  <si>
    <t>AREA LOCATIVA AFECTADA</t>
  </si>
  <si>
    <t>DAÑOS MATERIALES</t>
  </si>
  <si>
    <t>NUMERO DE VICTIMAS</t>
  </si>
  <si>
    <t>MEDIDAS IMPLEMENTADAS</t>
  </si>
  <si>
    <t>NATURAL</t>
  </si>
  <si>
    <t>SOCIAL</t>
  </si>
  <si>
    <t>TECNICA</t>
  </si>
  <si>
    <t>FATALES</t>
  </si>
  <si>
    <t>NO FATALES</t>
  </si>
  <si>
    <t>NA</t>
  </si>
  <si>
    <t>IDENTIFICACIÓN DE AMENAZAS</t>
  </si>
  <si>
    <t>NATURALES</t>
  </si>
  <si>
    <t>SOCIALES</t>
  </si>
  <si>
    <t>TÉCNICAS</t>
  </si>
  <si>
    <t>AMENAZA</t>
  </si>
  <si>
    <t>INTERNA O EXTERNA</t>
  </si>
  <si>
    <t>FUENTE</t>
  </si>
  <si>
    <t>Avenidas torrenciales</t>
  </si>
  <si>
    <t>Atentado terrorista</t>
  </si>
  <si>
    <t>SI</t>
  </si>
  <si>
    <t>EXTERNA</t>
  </si>
  <si>
    <t>Accidente aéreo</t>
  </si>
  <si>
    <t>Deslizamiento</t>
  </si>
  <si>
    <t>Concentración masiva</t>
  </si>
  <si>
    <t>Accidente de tránsito</t>
  </si>
  <si>
    <t>Erupciones volcánicas</t>
  </si>
  <si>
    <t>Llamada de amenaza</t>
  </si>
  <si>
    <t>Derrame</t>
  </si>
  <si>
    <t>Incendio forestal</t>
  </si>
  <si>
    <t>NO</t>
  </si>
  <si>
    <t>Toma armada</t>
  </si>
  <si>
    <t>Explosión</t>
  </si>
  <si>
    <t xml:space="preserve">SI </t>
  </si>
  <si>
    <t>Inundación</t>
  </si>
  <si>
    <t>Robo, asalto</t>
  </si>
  <si>
    <t>Fuga</t>
  </si>
  <si>
    <t>EXTERNA-INTERNA</t>
  </si>
  <si>
    <t>Sismo</t>
  </si>
  <si>
    <t>Incendio</t>
  </si>
  <si>
    <t>EXTERNA - INTERNA</t>
  </si>
  <si>
    <t>Tormenta</t>
  </si>
  <si>
    <t>Intoxicación masiva por alimentos</t>
  </si>
  <si>
    <t>Tornado</t>
  </si>
  <si>
    <t>Inundación (rompimiento de tuberias, de tanques de agua, etc)</t>
  </si>
  <si>
    <t xml:space="preserve">INTERNA </t>
  </si>
  <si>
    <t>Tsunami</t>
  </si>
  <si>
    <t>ESCALA DE PROBABILIDAD</t>
  </si>
  <si>
    <t xml:space="preserve">DEFINICIÓN  </t>
  </si>
  <si>
    <t>CALIFICACIÓN</t>
  </si>
  <si>
    <t>IMPROBABLE</t>
  </si>
  <si>
    <t>No hay probabilidad de que se presente</t>
  </si>
  <si>
    <t>POSIBLE</t>
  </si>
  <si>
    <t>Hasta el presente no ha ocurrido pero no se descarta.</t>
  </si>
  <si>
    <t>OCASIONAL</t>
  </si>
  <si>
    <t>Ya se ha presentado mínimo una vez en la dependencia pudiendo llegar a repetirse</t>
  </si>
  <si>
    <t>FRECUENTE</t>
  </si>
  <si>
    <t>Se ha presentado en repetidas ocasiones durante los dos últimos años y sé podría presentar con cierta facilidad.</t>
  </si>
  <si>
    <t>EFECTOS SOBRE LAS PERSONAS</t>
  </si>
  <si>
    <t>LEVES</t>
  </si>
  <si>
    <t>Al presentarse esta situación no habría personas lesionadas pero se requeriría evacuar y proteger el grupo.</t>
  </si>
  <si>
    <t>MODERADO</t>
  </si>
  <si>
    <t>Puede haber algunas personas lesionadas por razones relativas a la situación pero no serian de consideración.</t>
  </si>
  <si>
    <t>SEVERO</t>
  </si>
  <si>
    <t>Las lesiones que se presentarían serían de consideración o el número de lesionados seria entre uno y cinco.</t>
  </si>
  <si>
    <t>CRITICO</t>
  </si>
  <si>
    <t>Las lesiones que se presentarían serían de extrema gravedad o el número de lesionados seria mas de cinco</t>
  </si>
  <si>
    <t>EFECTOS SOBRE EL SISTEMA</t>
  </si>
  <si>
    <t>NULO</t>
  </si>
  <si>
    <t>No existen efectos sobre el edificio, los muebles o las operaciones</t>
  </si>
  <si>
    <t>MINIMO</t>
  </si>
  <si>
    <t>Afecta acabados de la edificación, menos del 5% de los muebles o mercancía y causa molestias en el sistema</t>
  </si>
  <si>
    <t>CONSIDERABLE</t>
  </si>
  <si>
    <t>Daño de vidrios, grietas en acabados y techos en teja, daño de mercancía entre 20% y el 50%, operaciones detenidas hasta 24 horas.</t>
  </si>
  <si>
    <t>EXTREMO</t>
  </si>
  <si>
    <t>Daño estructural serio, daño de más del 50% de muebles o mercancía, imposibilidad de realizar operaciones durante mas de 72 horas.</t>
  </si>
  <si>
    <t>GRADO DE RIESGO</t>
  </si>
  <si>
    <t>VALORES DE LA MULTIPLICACIÓN</t>
  </si>
  <si>
    <t>COLOR REFERENCIA</t>
  </si>
  <si>
    <t>RIESGO ALTO</t>
  </si>
  <si>
    <t>35 - 64</t>
  </si>
  <si>
    <t>RIESGO MEDIO ALTO</t>
  </si>
  <si>
    <t>27 - 32</t>
  </si>
  <si>
    <t>RIESGO MEDIO</t>
  </si>
  <si>
    <t>24 - 12</t>
  </si>
  <si>
    <t>RIESGO BAJO</t>
  </si>
  <si>
    <t>1 - 8</t>
  </si>
  <si>
    <t>MATRIZ RESUMEN</t>
  </si>
  <si>
    <t>AMENAZAS</t>
  </si>
  <si>
    <t>PROBABILIDAD</t>
  </si>
  <si>
    <t>VULNERABILIDAD</t>
  </si>
  <si>
    <t xml:space="preserve">Sismo </t>
  </si>
  <si>
    <t>2</t>
  </si>
  <si>
    <t>4</t>
  </si>
  <si>
    <t>1</t>
  </si>
  <si>
    <t>3</t>
  </si>
  <si>
    <t>IDENTIFICACIÓN DE RECURSOS</t>
  </si>
  <si>
    <t>RECURSOS FÍSICOS</t>
  </si>
  <si>
    <t>EQUIPO CONTRA INCENDIO</t>
  </si>
  <si>
    <t>CANTIDAD</t>
  </si>
  <si>
    <t>UBICACIÓN EN LA EMPRESA</t>
  </si>
  <si>
    <t>FECHA DE VENCIMIENTO</t>
  </si>
  <si>
    <t>Extintores tipo A</t>
  </si>
  <si>
    <t>Extintores tipo BC</t>
  </si>
  <si>
    <t>Extintores Solkflam</t>
  </si>
  <si>
    <r>
      <rPr>
        <sz val="11"/>
        <color theme="1"/>
        <rFont val="Arial"/>
      </rPr>
      <t>Extintores CO</t>
    </r>
    <r>
      <rPr>
        <sz val="8"/>
        <color theme="1"/>
        <rFont val="Arial"/>
      </rPr>
      <t>2</t>
    </r>
  </si>
  <si>
    <t>Extintores Multipropósito ABC</t>
  </si>
  <si>
    <t xml:space="preserve">En la oficina  y sus alrededores </t>
  </si>
  <si>
    <t>Extintores Tipo K</t>
  </si>
  <si>
    <t>ELEMENTOS DEL BOTIQUIN DE PRIMEROS AUXILIOS</t>
  </si>
  <si>
    <t>USOS</t>
  </si>
  <si>
    <t>SUERO ORAL</t>
  </si>
  <si>
    <t>Situaciones con riesgo de deshidratación, quemaduras graves o hemorragias.</t>
  </si>
  <si>
    <t>APOSITOS PARA OJOS</t>
  </si>
  <si>
    <t>Cubrir o proteger cualquier herida.</t>
  </si>
  <si>
    <t>YODOPOVIDONA</t>
  </si>
  <si>
    <t>Antiséptico para la limpieza y desinfección de heridas</t>
  </si>
  <si>
    <t>ALGODÓN paquete por 25 gramos</t>
  </si>
  <si>
    <t>Limpiar heridas o detener Hemorragias</t>
  </si>
  <si>
    <t>APLICADORES</t>
  </si>
  <si>
    <t xml:space="preserve">1 paquete 20 unidades </t>
  </si>
  <si>
    <t>Limpieza y manipulación en cura.</t>
  </si>
  <si>
    <t>BAJA LENGUAS</t>
  </si>
  <si>
    <t>Para cualquier tipo de asistencia o auxilio oral.</t>
  </si>
  <si>
    <t>CURAS</t>
  </si>
  <si>
    <t>UN PAQUETE</t>
  </si>
  <si>
    <t>Cubrir heridas provocadas por accidentes</t>
  </si>
  <si>
    <t>GUANTES</t>
  </si>
  <si>
    <t>1 royo</t>
  </si>
  <si>
    <t>Implemento de seguridad y prevención ante heridas o para manipulación del material de cura.</t>
  </si>
  <si>
    <t>MICROPORO</t>
  </si>
  <si>
    <t>GASA ESTERIL</t>
  </si>
  <si>
    <t>TIJERAS</t>
  </si>
  <si>
    <t>Para cortar cintas, gasa o ropa</t>
  </si>
  <si>
    <t>VENDA DE TELA</t>
  </si>
  <si>
    <t>VENDA TRIAGULAR</t>
  </si>
  <si>
    <t>LIBRETA</t>
  </si>
  <si>
    <t xml:space="preserve">Anotaciones relevantes y de importancia en caso de emergencia. </t>
  </si>
  <si>
    <t>LAPICERO</t>
  </si>
  <si>
    <t>LINTERNA</t>
  </si>
  <si>
    <t>Para tener mejor visibilidad a la hora de examinar a una  persona o en caso de emergencia.</t>
  </si>
  <si>
    <t>PILAS DE REPUESTO</t>
  </si>
  <si>
    <t xml:space="preserve">Al momento de la manipulación de la linterna. </t>
  </si>
  <si>
    <t>ALCOHOL</t>
  </si>
  <si>
    <t>Desinfectar el material de cura.</t>
  </si>
  <si>
    <t xml:space="preserve">INMOVILIZADOR PARA EXTERMIDADES </t>
  </si>
  <si>
    <t xml:space="preserve">soporte para aliviar la tensión en miembros inferiores ocasionada por el efecto del peso del cuerpo sobre ellos. </t>
  </si>
  <si>
    <t>TAPABOCAS</t>
  </si>
  <si>
    <t>Protección personal en emergencias o al manipular material de cura</t>
  </si>
  <si>
    <t>OTROS EQUIPOS</t>
  </si>
  <si>
    <t>FECHA DE VENCIMIENTO (SI APLICA)</t>
  </si>
  <si>
    <t>Camillas</t>
  </si>
  <si>
    <t>2. HACER</t>
  </si>
  <si>
    <t>RECURSOS HUMANOS</t>
  </si>
  <si>
    <t>NOMBRE</t>
  </si>
  <si>
    <t>AREA</t>
  </si>
  <si>
    <t>FUNCIÓN</t>
  </si>
  <si>
    <t>GRUPOS DE AYUDA EXTERNA</t>
  </si>
  <si>
    <t>BOMBEROS</t>
  </si>
  <si>
    <t>TODA LA EMRESA</t>
  </si>
  <si>
    <t>ORGANISMOS DE SEGURIDAD</t>
  </si>
  <si>
    <t>ACUEDUCTO (RUPTURAS DE TUBERÍA)</t>
  </si>
  <si>
    <t>TRANSITO</t>
  </si>
  <si>
    <t>CODENSA (DAÑO DE POSTES  Y TRANSFORMADORES)</t>
  </si>
  <si>
    <t>ATENCIÓN DE EMERGENCIAS</t>
  </si>
  <si>
    <t>GRUPOS DE AYUDA MUTUA</t>
  </si>
  <si>
    <t>EMPRESA</t>
  </si>
  <si>
    <t>SECTOR ECONOMICO</t>
  </si>
  <si>
    <t>DIRECCIÓN</t>
  </si>
  <si>
    <t>TIEMPO DE REACCIÓN EN MINUTOS</t>
  </si>
  <si>
    <t>CONTACTO</t>
  </si>
  <si>
    <t>FINALIDAD DE LA AYUDA</t>
  </si>
  <si>
    <t>APOYO POLICIAL</t>
  </si>
  <si>
    <t>CADENA DE LLAMADAS</t>
  </si>
  <si>
    <t>PLAN DE ENTRENAMIENTO Y CAPACITACION</t>
  </si>
  <si>
    <t>PERSONAL</t>
  </si>
  <si>
    <t>HORAS DE CAPACITACIÓN</t>
  </si>
  <si>
    <t>TEMA DE LA CAPACITACIÓN</t>
  </si>
  <si>
    <t>OBSERVACIONES</t>
  </si>
  <si>
    <t>TODO EL PERSONAL</t>
  </si>
  <si>
    <t xml:space="preserve">Conceptos Básicos sobre Evacuación:
- Señalización, - Rutas de evacuación, - Punto de encuentro, - Señal de alerta y alarma, - Salidas de emergencias, - Coordinadores de evacuación, - Punto de encuentro, </t>
  </si>
  <si>
    <t>Manejo de extintores</t>
  </si>
  <si>
    <t>Pautas generales de evacuación en caso de emergencias</t>
  </si>
  <si>
    <t>COMITÉ DE EMERGENCIAS O JEFE DE BRIGADA</t>
  </si>
  <si>
    <t>Funciones particulares del rol</t>
  </si>
  <si>
    <t>BRIGADA DE EMERGENCIAS</t>
  </si>
  <si>
    <t>Prevención y control de incendios</t>
  </si>
  <si>
    <t>Primeros auxilios</t>
  </si>
  <si>
    <t>PLAN DE EVACUACIÓN</t>
  </si>
  <si>
    <t>SEÑAL DE ALERTA</t>
  </si>
  <si>
    <t>SEÑAL DE ALARMA</t>
  </si>
  <si>
    <t>PUNTO DE ENCUENTRO</t>
  </si>
  <si>
    <t>RUTA DE EVACUACIÓN</t>
  </si>
  <si>
    <t xml:space="preserve">En las instalaciones del cliente, se aplicará el plan de evacuación definido por este. </t>
  </si>
  <si>
    <t xml:space="preserve">OFICINA </t>
  </si>
  <si>
    <t xml:space="preserve">1 PITAZO  (OCURRIO ALGO) </t>
  </si>
  <si>
    <t>2 PITAZO (EVACUACIÓN)</t>
  </si>
  <si>
    <t xml:space="preserve">COLOCAR FOTO CON PUNTO DE ENCUENTRO </t>
  </si>
  <si>
    <t xml:space="preserve">PLANO BASICO RUTA DE EVACUACIÓN </t>
  </si>
  <si>
    <t>PROCEDIMIETOS OPERATIVOS NORMALIZADOS</t>
  </si>
  <si>
    <t>PROCEDIMIENTO EN CASO DE INCENDIO</t>
  </si>
  <si>
    <t>ANTES</t>
  </si>
  <si>
    <t>DURANTE</t>
  </si>
  <si>
    <t>DESPUÉS</t>
  </si>
  <si>
    <t>• Conocer las normas de seguridad para evitar incendios.
• Conocer la ubicación de los extintores en su sitio de trabajo y aprender su uso correcto, además identificar los hidrantes, puertas de salida y sitios de reunión.
• Evitar descarga de líquidos inflamables en alcantarillas porque pueden ocasionar incendios o explosiones por acumulación de gases.
• En ambientes cargados de vapores o gases, evite hacer chispas, encender fósforos o cualquier punto de ignición.
• Sea cuidadoso en el manejo de equipos eléctricos; informe sobre las instalaciones eléctricas defectuosas o deterioradas.
• Evite recargar los toma corriente con la conexión simultánea de varios equipos eléctricos.
• Evite la acumulación de papeles, basuras y sólidos combustibles en sitios donde se pueda crear y propagar el fuego.
• Antes de salir de su sitio de trabajo cerciórese que nada haya quedado encendido o conectado al fluido eléctrico, y que no haya ningún tipo de peligro de incendio.
• Ubique y familiarícese con el control del fluido eléctrico (Breakers o cajas.</t>
  </si>
  <si>
    <t>• Llame inmediatamente al número de emergencias.
• Evacúe inmediatamente
• Maneje el extintor si conoce la manera correcta de usarlo
• Procure retirar los objetos que sirvan de combustible al fuego.
• Evite el pánico, no corra ni cause confusión.
• Utilice las escalas o escaleras, nunca el ascensor.
• No se quede en los baños, vestieres, cafetines o zonas de descanso.
• Si el lugar está lleno e humo en la parte superior, salga agachado (Gateando) cubriéndose la nariz y la boca con un paño húmedo.
• Si su ropa se incendia no corra, arrójese al suelo y dé vueltas sobre su cuerpo (Auto – Apagado).
• Si ve a alguien con sus ropas encendidas, arrójele una cobija, manta o tela gruesa en el cuerpo.
• No salte de los pisos superiores, espera ayuda.
• Si en su ruta de evacuación se encuentra una puerta , tóquela, si esta caliente no la abra, busque otra salida.</t>
  </si>
  <si>
    <t xml:space="preserve">• Reúnase con sus compañeros en el punto de encuentro.
• No regrese al lugar del incendio hasta que le den la orden los bomberos o personas autorizadas.
• Informe al coordinador sobre personas lesionadas o la ausencia de algún otro compañero.
• Atienda las indicaciones del Comité de Emergencias, de los brigadistas o de los grupos de apoyo.
</t>
  </si>
  <si>
    <t>PROCEDIMIENTO EN CASO DE MOVIMIENTO SISMICO</t>
  </si>
  <si>
    <t xml:space="preserve">• Realice un mantenimiento adecuado en las instalaciones físicas de la empresa.
• Asegure o reubique objetos que se puedan caer o proyectar como lámparas, bibliotecas, estanterías, arrumes, libros, rejillas, entre otros.
• Mantener reserva de agua. Es lo que mas falta después de un terremoto.
• Conozca los mecanismos para suspender el suministro de energía eléctrica, de agua o de cualquier otro tipo de suministro.
• Prepárese mentalmente para evacuar en forma organizada.
• Mantenga en lo posible, cerradas las cortinas y/o persianas, evite así la proyección de vidrios en caso de rompimiento.
• Realice simulacros de evacuación para evaluar medidas de auto – protección.
</t>
  </si>
  <si>
    <t xml:space="preserve">• No salga corriendo, mantenga la calma. 
• Apague equipos, maquinaria y sistemas antes de salir.
• Cuando el temblor es intenso (Terremoto) el ruido puede ser aterrador, sumado al sonido de objetos que se rompen al caer. 
• Aléjese de ventanas, lámparas, ductos de aire, estanterías y bibliotecas modulares.
• Bajo techo: Cúbrase debajo de escritorios o marcos de puertas para protegerse de la caída de las tejas, cielos falsos, ladrillos, lámparas, artefactos eléctricos  y cualquier otro objeto que pueda caer, romperse o proyectarse.
• Use las escalas o escaleras para la evacuación. Al hacer uso de los ascensores puede quedar atrapado en ellos.
• Si usa calzado de tacón alto, debe quitárselo.
• Evite aglomerarse en las puertas de salida.
• Acate las instrucciones que se le impartan.
• Si se encuentra en espacios abiertos o en la vía pública, busque la zona verde o parque donde no existan cables de conexión eléctrica de alta tensión o estructuras. 
• En un carro: Deténgalo inmediatamente, permaneciendo en el interior o debajo de el si no hay otros carros en movimiento (El carro puede temblar mucho sobre los amortiguadores).
• En bus: La labor de desocuparlo tomará seguramente más tiempo de lo que demore el temblor. Es mejor permanecer adentro.
• En iglesias, estadios, teatros y cinemas: no se precipite a buscar la salida, muchas otras personas querrán hacerlo. Un fuerte llamado de atención pidiendo calma puede ayudarlo mucho.
• Cerca de ríos o quebradas: Aléjese de las orillas y busque refugio en un sitio alto y de poca pendiente, porque puede haber deslizamientos de tierra, represamientos y avalanchas.
</t>
  </si>
  <si>
    <t>• Después de un terremoto o temblor principal, es muy probable que vuelva a temblar (Réplicas) por lo cual se pueden originar otros eventos de emergencia.
• Revise el estado de vigas y columnas.
• Este alerta y aléjese de estructuras que puedan derrumbar.
• Si queda atrapado use una señal visible o sonora para llamar la atención.
• El agua de los grifos puede estar contaminada, por lo tanto utilice como reserva el agua de los calentadores y otros tanques limpios.
• Verifique primero si la tubería de aguas negras se encuentra en buen estado y luego descargue los inodoros.
• Suspenda el suministro de energía eléctrica y de gas; restablezca sólo cuando esté seguro que no hay cortos circuitos ni fugas de gas, que puedan causar incendios.
• Si debe encender fósforos o velas, tenga mucho cuidado ya que puede causar explosión si hay escape de gases o acumulación de combustibles en el lugar.
• Durante las tres (3) primeras horas, use el teléfono solamente para informar sobre cualquier situación que ponga en peligro vidas humanas.
• Al evacuar hágalo rápido, pero sin correr y no se devuelva por ningún motivo. No lleve objetos que obstaculicen su desplazamiento.
• No pose escombros y si requiere moverlos, sea muy cuidadoso; evite al hacerlo, tumbar muros o columnas débiles, ya que pueden estar soportando estructuras, las cuales podrían caer ante cualquier roce o movimiento.
• No difunda rumores porque pueden causar alarma y desconcierto.</t>
  </si>
  <si>
    <t>PROCEDIMIENTO EN CASO DE SOSPECHA DE ATENTADO TERRORISTA</t>
  </si>
  <si>
    <t>PROCEDIMIENTO EN CASO DE AMENAZA DE ATENTADO TERRORISTA</t>
  </si>
  <si>
    <t>• Si usted descubre elementos sospechosos o encuentra personas con comportamientos extraños o inusuales, notifique inmediatamente a la sala de alarmas describiendo la situación, ubicación e identificándose.
• No mueva o toque ningún material sospechoso.
• Espere indicaciones de los grupos de emergencia y de las autoridades.
• Si se le ordena evacuar hágalo inmediatamente utilizando la salida mas próxima.
• Lleve con usted a los visitantes.
• Vaya al sitio de reunión establecido y espere instrucciones del coordinador del área.</t>
  </si>
  <si>
    <t xml:space="preserve">• Trate de prolongar la conversación; pregunte quién, porqué y donde trate de captar detalles significativos (Voz, acento, ruidos, modismos, entre otros). No cuelgue deje que quien llama lo haga.
• Indique por escrito señas a otras personas que notifiquen a la sala de alarmas la extensión.
• Si se conoce el posible lugar no toque ni mueva ningún objeto.
• Espere indicaciones de los grupos de emergencia o autoridades.
</t>
  </si>
  <si>
    <t>3. VERIFICAR</t>
  </si>
  <si>
    <t>PLANEACIÓN DEL SIMULACRO</t>
  </si>
  <si>
    <t>LUGAR</t>
  </si>
  <si>
    <t xml:space="preserve">oficina  de la empresa </t>
  </si>
  <si>
    <t>EQUIPO DE APOYO:</t>
  </si>
  <si>
    <t>ALCANCE</t>
  </si>
  <si>
    <t>Se realizará simulacro de evacuación el cual cobijará al personal que se encuentre en la oficina de la empresa</t>
  </si>
  <si>
    <t>Comité de emergencias:</t>
  </si>
  <si>
    <t>pd</t>
  </si>
  <si>
    <t>HORA</t>
  </si>
  <si>
    <t>Brigadistas:</t>
  </si>
  <si>
    <t xml:space="preserve">OBJETIVO: </t>
  </si>
  <si>
    <t>Evaluar la respuesta ante un sismo e identificar las oportunidades de mejora existentes</t>
  </si>
  <si>
    <t>Coordinadores de evacuación</t>
  </si>
  <si>
    <t>Observadores</t>
  </si>
  <si>
    <t>TIPO DE SIMULACRO</t>
  </si>
  <si>
    <t>RECURSOS NECESARIOS</t>
  </si>
  <si>
    <t>Escritorio</t>
  </si>
  <si>
    <t>Rescate</t>
  </si>
  <si>
    <t>Guantes</t>
  </si>
  <si>
    <t>Botas</t>
  </si>
  <si>
    <t>Casco</t>
  </si>
  <si>
    <t>Gafas</t>
  </si>
  <si>
    <t>Mascarilla</t>
  </si>
  <si>
    <t>Equipo de alturas</t>
  </si>
  <si>
    <t>Primeros Auxilios</t>
  </si>
  <si>
    <t>Incendios</t>
  </si>
  <si>
    <t>Atentados</t>
  </si>
  <si>
    <t xml:space="preserve">Mixto con evacuación </t>
  </si>
  <si>
    <t>x</t>
  </si>
  <si>
    <t>Chalecos</t>
  </si>
  <si>
    <t>Brazaletes de brigada</t>
  </si>
  <si>
    <t>Trajes</t>
  </si>
  <si>
    <t>Autocontenido</t>
  </si>
  <si>
    <t>Otros</t>
  </si>
  <si>
    <t>Matpel</t>
  </si>
  <si>
    <t>Pitos</t>
  </si>
  <si>
    <t>EXTINTORES NECESARIOS</t>
  </si>
  <si>
    <t>GUION</t>
  </si>
  <si>
    <t>A</t>
  </si>
  <si>
    <t>BC</t>
  </si>
  <si>
    <t>ABC</t>
  </si>
  <si>
    <t>CO2</t>
  </si>
  <si>
    <t>SOLKAFLAM</t>
  </si>
  <si>
    <t>K</t>
  </si>
  <si>
    <t>Sobre las 10:00 a.m. se presenta un movimiento sísmico en la ciudad de Bogotá. Una vez pasa el sismo se identifica que el personal debe evacuar por posible daño estructural del edificio</t>
  </si>
  <si>
    <t>Se realiaz el smulacro, se evidencia que hay una adecuada coordinacion de la comunicación , por estra en un tercer piso se realiza la evacuacion de manera pausada para evitar caidas , se controla adecuadamente el panico</t>
  </si>
  <si>
    <t>EQUIPOS DE EMERGENCIAS</t>
  </si>
  <si>
    <t xml:space="preserve">Se debe revisar el punto de envuentro </t>
  </si>
  <si>
    <t>LINTERNAS</t>
  </si>
  <si>
    <t>RADIOS</t>
  </si>
  <si>
    <t>CAMILLAS</t>
  </si>
  <si>
    <t>BOTIQUÍN</t>
  </si>
  <si>
    <t>INMOVILIZADORES</t>
  </si>
  <si>
    <t>X</t>
  </si>
  <si>
    <t>EVALUACIÓN DEL SIMULACRO</t>
  </si>
  <si>
    <t>OBSERVACIONES GENERALES</t>
  </si>
  <si>
    <t>SE REALIZO EL SIMULACRO DE ACURDO A LO PALNEADO RESPETANDO EL AFOR POR CLA SITUACION DE PANDEMIA , SE CUMPLIERON LOS OBJETIVOS Y HAY CALRIDAD EN EL ACTUAR EN CASO DE UAN EMERGENCIA</t>
  </si>
  <si>
    <t>ASPECTOS EVALUADOS</t>
  </si>
  <si>
    <t>ORGANIZACIÓN DEL SIMULACRO</t>
  </si>
  <si>
    <t>EL DESARROLLO GENERAL DEL EJERCICIO</t>
  </si>
  <si>
    <t>LOS RECURSOS CON QUE CUENTA LA COMPAÑÍA</t>
  </si>
  <si>
    <t>ORGANIZACIÓN DE LAS COMUNICACIONES</t>
  </si>
  <si>
    <t>ASEPCTO A EVALUAR</t>
  </si>
  <si>
    <t>DEFICIENTE</t>
  </si>
  <si>
    <t>BUENO</t>
  </si>
  <si>
    <t>EXCELENTE</t>
  </si>
  <si>
    <t>RECOMENDACIONES</t>
  </si>
  <si>
    <t>Tiempo de respuesta</t>
  </si>
  <si>
    <t>se realizo la medicion del tiempo de evacuacion y  se sugiere realizar capacitacion para manejo de estas situaciones para fortalecer la capacidad de reaccion</t>
  </si>
  <si>
    <t>Organización</t>
  </si>
  <si>
    <t xml:space="preserve">Se realizo una reunion previa para evaluar y planerar el simulacro , recomendación tener claros los roles </t>
  </si>
  <si>
    <t>Coordinación interna</t>
  </si>
  <si>
    <t>Coordinación Externa</t>
  </si>
  <si>
    <t>Distribución responsabilidades</t>
  </si>
  <si>
    <t>Funcionamiento como equipos</t>
  </si>
  <si>
    <t>Aplicación de protocolos</t>
  </si>
  <si>
    <t>Medidas de seguridad</t>
  </si>
  <si>
    <t>Solución de imprevistos</t>
  </si>
  <si>
    <t>Se requeire una reunion de analisis de posibles accinea a tomar en una situacion de emergencia</t>
  </si>
  <si>
    <t>Uso de equipos y herramientas</t>
  </si>
  <si>
    <t>Administración de recursos</t>
  </si>
  <si>
    <t>Cierre de Operaciones</t>
  </si>
  <si>
    <t>Evaluación de la situación</t>
  </si>
  <si>
    <t>Indicación de escena controlada</t>
  </si>
  <si>
    <t xml:space="preserve">OTROS: Cuales </t>
  </si>
  <si>
    <t>AUDITORIA</t>
  </si>
  <si>
    <t>ASPECTO AUDITAR</t>
  </si>
  <si>
    <t>EXISTE</t>
  </si>
  <si>
    <t>NO EXISTE</t>
  </si>
  <si>
    <t>EXISTE PARCIALMENTE</t>
  </si>
  <si>
    <r>
      <rPr>
        <b/>
        <sz val="12"/>
        <color theme="1"/>
        <rFont val="Arial"/>
      </rPr>
      <t xml:space="preserve">1. </t>
    </r>
    <r>
      <rPr>
        <sz val="12"/>
        <color rgb="FF000000"/>
        <rFont val="Arial"/>
      </rPr>
      <t>Existe una</t>
    </r>
    <r>
      <rPr>
        <b/>
        <sz val="12"/>
        <color rgb="FF000000"/>
        <rFont val="Arial"/>
      </rPr>
      <t xml:space="preserve"> </t>
    </r>
    <r>
      <rPr>
        <sz val="12"/>
        <color rgb="FF000000"/>
        <rFont val="Arial"/>
      </rPr>
      <t>Presentación del Plan de Emergencias</t>
    </r>
  </si>
  <si>
    <r>
      <rPr>
        <b/>
        <sz val="12"/>
        <color theme="1"/>
        <rFont val="Arial"/>
      </rPr>
      <t>2.</t>
    </r>
    <r>
      <rPr>
        <sz val="12"/>
        <color rgb="FF000000"/>
        <rFont val="Arial"/>
      </rPr>
      <t xml:space="preserve"> Existe una política de Seguridad y salud en el trabajo, de emergencias o ambiental</t>
    </r>
  </si>
  <si>
    <r>
      <rPr>
        <b/>
        <sz val="12"/>
        <color theme="1"/>
        <rFont val="Arial"/>
      </rPr>
      <t>3.</t>
    </r>
    <r>
      <rPr>
        <sz val="12"/>
        <color rgb="FF000000"/>
        <rFont val="Arial"/>
      </rPr>
      <t xml:space="preserve"> Existen unos objetivos definidos respecto al tema de Emergencias</t>
    </r>
  </si>
  <si>
    <r>
      <rPr>
        <b/>
        <sz val="12"/>
        <color theme="1"/>
        <rFont val="Arial"/>
      </rPr>
      <t xml:space="preserve">4. </t>
    </r>
    <r>
      <rPr>
        <sz val="12"/>
        <color rgb="FF000000"/>
        <rFont val="Arial"/>
      </rPr>
      <t>Existe una justificación definida para el tema de emergencias</t>
    </r>
  </si>
  <si>
    <r>
      <rPr>
        <b/>
        <sz val="12"/>
        <color theme="1"/>
        <rFont val="Arial"/>
      </rPr>
      <t xml:space="preserve">5. </t>
    </r>
    <r>
      <rPr>
        <sz val="12"/>
        <color rgb="FF000000"/>
        <rFont val="Arial"/>
      </rPr>
      <t>Existe un diagnóstico de amenazas y vulnerabilidad que contenga:</t>
    </r>
  </si>
  <si>
    <r>
      <rPr>
        <b/>
        <sz val="12"/>
        <color theme="1"/>
        <rFont val="Arial"/>
      </rPr>
      <t xml:space="preserve">5.1. </t>
    </r>
    <r>
      <rPr>
        <sz val="12"/>
        <color rgb="FF000000"/>
        <rFont val="Arial"/>
      </rPr>
      <t>Antecedentes históricos</t>
    </r>
  </si>
  <si>
    <r>
      <rPr>
        <b/>
        <sz val="12"/>
        <color theme="1"/>
        <rFont val="Arial"/>
      </rPr>
      <t xml:space="preserve">5.2. </t>
    </r>
    <r>
      <rPr>
        <sz val="12"/>
        <color rgb="FF000000"/>
        <rFont val="Arial"/>
      </rPr>
      <t>Amenazas y calificación de la amenaza</t>
    </r>
  </si>
  <si>
    <r>
      <rPr>
        <b/>
        <sz val="12"/>
        <color theme="1"/>
        <rFont val="Arial"/>
      </rPr>
      <t xml:space="preserve">5.3. </t>
    </r>
    <r>
      <rPr>
        <sz val="12"/>
        <color rgb="FF000000"/>
        <rFont val="Arial"/>
      </rPr>
      <t>Inventario de recursos</t>
    </r>
  </si>
  <si>
    <r>
      <rPr>
        <b/>
        <sz val="12"/>
        <color theme="1"/>
        <rFont val="Arial"/>
      </rPr>
      <t xml:space="preserve">5.4. </t>
    </r>
    <r>
      <rPr>
        <sz val="12"/>
        <color rgb="FF000000"/>
        <rFont val="Arial"/>
      </rPr>
      <t>Calificación de las Amenazas</t>
    </r>
  </si>
  <si>
    <r>
      <rPr>
        <b/>
        <sz val="12"/>
        <color theme="1"/>
        <rFont val="Arial"/>
      </rPr>
      <t xml:space="preserve">5.5. </t>
    </r>
    <r>
      <rPr>
        <sz val="12"/>
        <color rgb="FF000000"/>
        <rFont val="Arial"/>
      </rPr>
      <t>Calificación de la vulnerabilidad</t>
    </r>
  </si>
  <si>
    <r>
      <rPr>
        <b/>
        <sz val="12"/>
        <color theme="1"/>
        <rFont val="Arial"/>
      </rPr>
      <t xml:space="preserve">6. </t>
    </r>
    <r>
      <rPr>
        <sz val="12"/>
        <color rgb="FF000000"/>
        <rFont val="Arial"/>
      </rPr>
      <t>Existe una estructura organizacional definida para Emergencias y estas tienen definidas sus funciones:</t>
    </r>
  </si>
  <si>
    <r>
      <rPr>
        <b/>
        <sz val="12"/>
        <color theme="1"/>
        <rFont val="Arial"/>
      </rPr>
      <t xml:space="preserve">6.1. </t>
    </r>
    <r>
      <rPr>
        <sz val="12"/>
        <color rgb="FF000000"/>
        <rFont val="Arial"/>
      </rPr>
      <t>Comité de Emergencias</t>
    </r>
  </si>
  <si>
    <r>
      <rPr>
        <b/>
        <sz val="12"/>
        <color theme="1"/>
        <rFont val="Arial"/>
      </rPr>
      <t xml:space="preserve">6.2. </t>
    </r>
    <r>
      <rPr>
        <sz val="12"/>
        <color rgb="FF000000"/>
        <rFont val="Arial"/>
      </rPr>
      <t>Coordinadores de Evacuación</t>
    </r>
  </si>
  <si>
    <r>
      <rPr>
        <b/>
        <sz val="12"/>
        <color theme="1"/>
        <rFont val="Arial"/>
      </rPr>
      <t xml:space="preserve">6.3. </t>
    </r>
    <r>
      <rPr>
        <sz val="12"/>
        <color rgb="FF000000"/>
        <rFont val="Arial"/>
      </rPr>
      <t>Brigada de Emergencias</t>
    </r>
  </si>
  <si>
    <r>
      <rPr>
        <b/>
        <sz val="12"/>
        <color theme="1"/>
        <rFont val="Arial"/>
      </rPr>
      <t>7.</t>
    </r>
    <r>
      <rPr>
        <sz val="12"/>
        <color rgb="FF000000"/>
        <rFont val="Arial"/>
      </rPr>
      <t xml:space="preserve"> Existe un Plan Operativo en casos de Emergencias</t>
    </r>
  </si>
  <si>
    <r>
      <rPr>
        <b/>
        <sz val="12"/>
        <color theme="1"/>
        <rFont val="Arial"/>
      </rPr>
      <t xml:space="preserve">7.1. </t>
    </r>
    <r>
      <rPr>
        <sz val="12"/>
        <color rgb="FF000000"/>
        <rFont val="Arial"/>
      </rPr>
      <t>Sistemas de Alerta y Alarma</t>
    </r>
  </si>
  <si>
    <r>
      <rPr>
        <b/>
        <sz val="12"/>
        <color theme="1"/>
        <rFont val="Arial"/>
      </rPr>
      <t xml:space="preserve">7.2. </t>
    </r>
    <r>
      <rPr>
        <sz val="12"/>
        <color rgb="FF000000"/>
        <rFont val="Arial"/>
      </rPr>
      <t>Rutas de Evacuación</t>
    </r>
  </si>
  <si>
    <r>
      <rPr>
        <b/>
        <sz val="12"/>
        <color theme="1"/>
        <rFont val="Arial"/>
      </rPr>
      <t xml:space="preserve">7.3. </t>
    </r>
    <r>
      <rPr>
        <sz val="12"/>
        <color rgb="FF000000"/>
        <rFont val="Arial"/>
      </rPr>
      <t>Señalización</t>
    </r>
  </si>
  <si>
    <r>
      <rPr>
        <b/>
        <sz val="12"/>
        <color theme="1"/>
        <rFont val="Arial"/>
      </rPr>
      <t xml:space="preserve">7.4. </t>
    </r>
    <r>
      <rPr>
        <sz val="12"/>
        <color rgb="FF000000"/>
        <rFont val="Arial"/>
      </rPr>
      <t>Punto de encuentro</t>
    </r>
  </si>
  <si>
    <r>
      <rPr>
        <b/>
        <sz val="12"/>
        <color theme="1"/>
        <rFont val="Arial"/>
      </rPr>
      <t xml:space="preserve">7.5. </t>
    </r>
    <r>
      <rPr>
        <sz val="12"/>
        <color rgb="FF000000"/>
        <rFont val="Arial"/>
      </rPr>
      <t>Puesto de Mando Unificado (P.M.U.)</t>
    </r>
  </si>
  <si>
    <r>
      <rPr>
        <b/>
        <sz val="12"/>
        <color theme="1"/>
        <rFont val="Arial"/>
      </rPr>
      <t xml:space="preserve">7.6. </t>
    </r>
    <r>
      <rPr>
        <sz val="12"/>
        <color rgb="FF000000"/>
        <rFont val="Arial"/>
      </rPr>
      <t>Centro de Atención y Clasificación de Heridos (C.A.C.H.)</t>
    </r>
  </si>
  <si>
    <r>
      <rPr>
        <b/>
        <sz val="12"/>
        <color theme="1"/>
        <rFont val="Arial"/>
      </rPr>
      <t xml:space="preserve">7.7. </t>
    </r>
    <r>
      <rPr>
        <sz val="12"/>
        <color rgb="FF000000"/>
        <rFont val="Arial"/>
      </rPr>
      <t>Otro Sistema</t>
    </r>
  </si>
  <si>
    <t>Apoyo externo</t>
  </si>
  <si>
    <r>
      <rPr>
        <b/>
        <sz val="12"/>
        <color theme="1"/>
        <rFont val="Arial"/>
      </rPr>
      <t>8.</t>
    </r>
    <r>
      <rPr>
        <sz val="12"/>
        <color rgb="FF000000"/>
        <rFont val="Arial"/>
      </rPr>
      <t xml:space="preserve"> Existe un Plan educativo de los grupos de apoyo</t>
    </r>
  </si>
  <si>
    <r>
      <rPr>
        <b/>
        <sz val="12"/>
        <color theme="1"/>
        <rFont val="Arial"/>
      </rPr>
      <t xml:space="preserve">9. </t>
    </r>
    <r>
      <rPr>
        <sz val="12"/>
        <color rgb="FF000000"/>
        <rFont val="Arial"/>
      </rPr>
      <t>Existe un plan de Mitigación que incluya la amenaza, la fuente y la practica de seguridad implementada</t>
    </r>
  </si>
  <si>
    <r>
      <rPr>
        <b/>
        <sz val="12"/>
        <color theme="1"/>
        <rFont val="Arial"/>
      </rPr>
      <t xml:space="preserve">10. </t>
    </r>
    <r>
      <rPr>
        <sz val="12"/>
        <color rgb="FF000000"/>
        <rFont val="Arial"/>
      </rPr>
      <t>Existen Indicadores de gestión o impacto para el tema de emergencias</t>
    </r>
  </si>
  <si>
    <t>4. ACTUAR</t>
  </si>
  <si>
    <t>ACCIONES PREVENTIVAS Y CORRECTIVAS</t>
  </si>
  <si>
    <t>TIPO DE MEDIDA</t>
  </si>
  <si>
    <t>INTERVENCIÓN</t>
  </si>
  <si>
    <t>RESPONSABLE</t>
  </si>
  <si>
    <t>FECHA DE LA INTERVENCIÓN</t>
  </si>
  <si>
    <t>PREVENTIVA</t>
  </si>
  <si>
    <t>CORRECTIVA</t>
  </si>
  <si>
    <t>INICIAL</t>
  </si>
  <si>
    <t>FINAL</t>
  </si>
  <si>
    <t xml:space="preserve">falta de competencias del comité de brigadas </t>
  </si>
  <si>
    <t xml:space="preserve"> Para el personal del comite en brigadas de emergencia </t>
  </si>
  <si>
    <t>riesgo publico</t>
  </si>
  <si>
    <t>Capacitra ael personal en caso de ocurrecia de atraco</t>
  </si>
  <si>
    <t>accidente de transito</t>
  </si>
  <si>
    <t>Revisar el plan de atencion a victimas del PESV</t>
  </si>
  <si>
    <t xml:space="preserve">ESPACIO PARA LOGO DE LA EMPRESA </t>
  </si>
  <si>
    <t>SST-04 Versión 1</t>
  </si>
  <si>
    <t>Fecha: OCTUBRE 2021</t>
  </si>
  <si>
    <t>El plan de Prevención y Preparación para afrontar emergencias que presenta (Nombre de la empresa) , consiste en un conjunto de estrategias anticipadas, elaboradas gracias a un trabajo colectivo que comprende la política, la organización, normas y procedimientos que debe tener la empresa, para prevenir y disminuir los niveles de riesgo ante una situación de emergencia que afecte las personas, los recursos, los procesos productivos y el medio ambiente, incluyendo actividades que deben ser administradas de una manera adecuada y eficiente, tales como la formulación y ejecución de programas, planes y proyectos relacionados con: la adopción de medidas tendientes a prevenir y mitigar los efectos que las diferentes amenazas (internas o externas) puedan generar. Incluye acciones relacionadas con la legislación, la organización para afrontar situaciones de emergencia, las acciones relacionadas con los planes operativos de emergencia, la capacitación, el entrenamiento, el suministro de los recursos necesarios para hacer frente a una emergencia y la recuperación del proceso productivo en el menor tiempo posible, con acciones que disminuyan el lucro cesante y la susceptibilidad a sufrir nuevos efectos dañinos en el futuro.</t>
  </si>
  <si>
    <t>O</t>
  </si>
  <si>
    <r>
      <rPr>
        <sz val="11"/>
        <color theme="1"/>
        <rFont val="Arial"/>
      </rPr>
      <t>Disminuir los niveles de Riesgo de cada una de las amenazas existentes en la empresa GLOBAL SERVICE LOGISTICS.,</t>
    </r>
    <r>
      <rPr>
        <sz val="11"/>
        <color rgb="FFFF0000"/>
        <rFont val="Arial"/>
      </rPr>
      <t xml:space="preserve"> </t>
    </r>
    <r>
      <rPr>
        <sz val="11"/>
        <color rgb="FF000000"/>
        <rFont val="Arial"/>
      </rPr>
      <t xml:space="preserve">  mediante un plan de Prevención y Mitigación, que permita la reducción de la Vulnerabilidad existente en cada uno de los componentes del sistema productivo.</t>
    </r>
  </si>
  <si>
    <t xml:space="preserve">GLOBAL SERVICE LOGISTICS </t>
  </si>
  <si>
    <t>CL 52 A 85 A 70 OF 301</t>
  </si>
  <si>
    <t xml:space="preserve">DIURNA </t>
  </si>
  <si>
    <t xml:space="preserve"> V
</t>
  </si>
  <si>
    <t>2 pisos  SEGUNDO TWRCE R PISO</t>
  </si>
  <si>
    <t>Agua, Luz, Teléfono</t>
  </si>
  <si>
    <t xml:space="preserve"> 1 baño en el segundo piso</t>
  </si>
  <si>
    <t>Cerámica</t>
  </si>
  <si>
    <t>Telefono fijo y celulares</t>
  </si>
  <si>
    <t>Plancha</t>
  </si>
  <si>
    <t>No</t>
  </si>
  <si>
    <t>Ladrillo</t>
  </si>
  <si>
    <t>Primer piso en entrada un espacio para un vehículo</t>
  </si>
  <si>
    <r>
      <rPr>
        <sz val="11"/>
        <color theme="1"/>
        <rFont val="Arial"/>
      </rPr>
      <t>Extintores CO</t>
    </r>
    <r>
      <rPr>
        <sz val="8"/>
        <color theme="1"/>
        <rFont val="Arial"/>
      </rPr>
      <t>2</t>
    </r>
  </si>
  <si>
    <t>En la oficina del segundo piso</t>
  </si>
  <si>
    <t>ANDREA SANCHEZ , CRISTOBAL BEJARANO, ELKIN BEJARANO</t>
  </si>
  <si>
    <t>GERENCIA, TALENTO HUMANO OPERACIONES</t>
  </si>
  <si>
    <t>ANDREA SANCHEZ ,</t>
  </si>
  <si>
    <t>TALENTO HUMANO</t>
  </si>
  <si>
    <t>COORDINADOR DE EVACUACIÓN</t>
  </si>
  <si>
    <t xml:space="preserve">BOMBEROS </t>
  </si>
  <si>
    <t>BOMBERO FONTIBON</t>
  </si>
  <si>
    <t>20 MINUTOS</t>
  </si>
  <si>
    <t>NOVENA FONTIBON</t>
  </si>
  <si>
    <t xml:space="preserve">POLICIA </t>
  </si>
  <si>
    <t>Carrera 98 # 18 - 90</t>
  </si>
  <si>
    <t xml:space="preserve">Pitos de emergencia, botiquín </t>
  </si>
  <si>
    <t xml:space="preserve">OCTUBRE 27 DE 2021 </t>
  </si>
  <si>
    <t>ELKIN BEJARANO</t>
  </si>
  <si>
    <t>ANDREA SNCHEZ</t>
  </si>
  <si>
    <r>
      <rPr>
        <b/>
        <sz val="12"/>
        <color theme="1"/>
        <rFont val="Arial"/>
      </rPr>
      <t xml:space="preserve">1. </t>
    </r>
    <r>
      <rPr>
        <sz val="12"/>
        <color rgb="FF000000"/>
        <rFont val="Arial"/>
      </rPr>
      <t>Existe una</t>
    </r>
    <r>
      <rPr>
        <b/>
        <sz val="12"/>
        <color rgb="FF000000"/>
        <rFont val="Arial"/>
      </rPr>
      <t xml:space="preserve"> </t>
    </r>
    <r>
      <rPr>
        <sz val="12"/>
        <color rgb="FF000000"/>
        <rFont val="Arial"/>
      </rPr>
      <t>Presentación del Plan de Emergencias</t>
    </r>
  </si>
  <si>
    <r>
      <rPr>
        <b/>
        <sz val="12"/>
        <color theme="1"/>
        <rFont val="Arial"/>
      </rPr>
      <t>2.</t>
    </r>
    <r>
      <rPr>
        <sz val="12"/>
        <color rgb="FF000000"/>
        <rFont val="Arial"/>
      </rPr>
      <t xml:space="preserve"> Existe una política de Seguridad y salud en el trabajo, de emergencias o ambiental</t>
    </r>
  </si>
  <si>
    <r>
      <rPr>
        <b/>
        <sz val="12"/>
        <color theme="1"/>
        <rFont val="Arial"/>
      </rPr>
      <t>3.</t>
    </r>
    <r>
      <rPr>
        <sz val="12"/>
        <color rgb="FF000000"/>
        <rFont val="Arial"/>
      </rPr>
      <t xml:space="preserve"> Existen unos objetivos definidos respecto al tema de Emergencias</t>
    </r>
  </si>
  <si>
    <r>
      <rPr>
        <b/>
        <sz val="12"/>
        <color theme="1"/>
        <rFont val="Arial"/>
      </rPr>
      <t xml:space="preserve">4. </t>
    </r>
    <r>
      <rPr>
        <sz val="12"/>
        <color rgb="FF000000"/>
        <rFont val="Arial"/>
      </rPr>
      <t>Existe una justificación definida para el tema de emergencias</t>
    </r>
  </si>
  <si>
    <r>
      <rPr>
        <b/>
        <sz val="12"/>
        <color theme="1"/>
        <rFont val="Arial"/>
      </rPr>
      <t xml:space="preserve">5. </t>
    </r>
    <r>
      <rPr>
        <sz val="12"/>
        <color rgb="FF000000"/>
        <rFont val="Arial"/>
      </rPr>
      <t>Existe un diagnóstico de amenazas y vulnerabilidad que contenga:</t>
    </r>
  </si>
  <si>
    <r>
      <rPr>
        <b/>
        <sz val="12"/>
        <color theme="1"/>
        <rFont val="Arial"/>
      </rPr>
      <t xml:space="preserve">5.1. </t>
    </r>
    <r>
      <rPr>
        <sz val="12"/>
        <color rgb="FF000000"/>
        <rFont val="Arial"/>
      </rPr>
      <t>Antecedentes históricos</t>
    </r>
  </si>
  <si>
    <r>
      <rPr>
        <b/>
        <sz val="12"/>
        <color theme="1"/>
        <rFont val="Arial"/>
      </rPr>
      <t xml:space="preserve">5.2. </t>
    </r>
    <r>
      <rPr>
        <sz val="12"/>
        <color rgb="FF000000"/>
        <rFont val="Arial"/>
      </rPr>
      <t>Amenazas y calificación de la amenaza</t>
    </r>
  </si>
  <si>
    <r>
      <rPr>
        <b/>
        <sz val="12"/>
        <color theme="1"/>
        <rFont val="Arial"/>
      </rPr>
      <t xml:space="preserve">5.3. </t>
    </r>
    <r>
      <rPr>
        <sz val="12"/>
        <color rgb="FF000000"/>
        <rFont val="Arial"/>
      </rPr>
      <t>Inventario de recursos</t>
    </r>
  </si>
  <si>
    <r>
      <rPr>
        <b/>
        <sz val="12"/>
        <color theme="1"/>
        <rFont val="Arial"/>
      </rPr>
      <t xml:space="preserve">5.4. </t>
    </r>
    <r>
      <rPr>
        <sz val="12"/>
        <color rgb="FF000000"/>
        <rFont val="Arial"/>
      </rPr>
      <t>Calificación de las Amenazas</t>
    </r>
  </si>
  <si>
    <r>
      <rPr>
        <b/>
        <sz val="12"/>
        <color theme="1"/>
        <rFont val="Arial"/>
      </rPr>
      <t xml:space="preserve">5.5. </t>
    </r>
    <r>
      <rPr>
        <sz val="12"/>
        <color rgb="FF000000"/>
        <rFont val="Arial"/>
      </rPr>
      <t>Calificación de la vulnerabilidad</t>
    </r>
  </si>
  <si>
    <r>
      <rPr>
        <b/>
        <sz val="12"/>
        <color theme="1"/>
        <rFont val="Arial"/>
      </rPr>
      <t xml:space="preserve">6. </t>
    </r>
    <r>
      <rPr>
        <sz val="12"/>
        <color rgb="FF000000"/>
        <rFont val="Arial"/>
      </rPr>
      <t>Existe una estructura organizacional definida para Emergencias y estas tienen definidas sus funciones:</t>
    </r>
  </si>
  <si>
    <r>
      <rPr>
        <b/>
        <sz val="12"/>
        <color theme="1"/>
        <rFont val="Arial"/>
      </rPr>
      <t xml:space="preserve">6.1. </t>
    </r>
    <r>
      <rPr>
        <sz val="12"/>
        <color rgb="FF000000"/>
        <rFont val="Arial"/>
      </rPr>
      <t>Comité de Emergencias</t>
    </r>
  </si>
  <si>
    <r>
      <rPr>
        <b/>
        <sz val="12"/>
        <color theme="1"/>
        <rFont val="Arial"/>
      </rPr>
      <t xml:space="preserve">6.2. </t>
    </r>
    <r>
      <rPr>
        <sz val="12"/>
        <color rgb="FF000000"/>
        <rFont val="Arial"/>
      </rPr>
      <t>Coordinadores de Evacuación</t>
    </r>
  </si>
  <si>
    <r>
      <rPr>
        <b/>
        <sz val="12"/>
        <color theme="1"/>
        <rFont val="Arial"/>
      </rPr>
      <t xml:space="preserve">6.3. </t>
    </r>
    <r>
      <rPr>
        <sz val="12"/>
        <color rgb="FF000000"/>
        <rFont val="Arial"/>
      </rPr>
      <t>Brigada de Emergencias</t>
    </r>
  </si>
  <si>
    <r>
      <rPr>
        <b/>
        <sz val="12"/>
        <color theme="1"/>
        <rFont val="Arial"/>
      </rPr>
      <t>7.</t>
    </r>
    <r>
      <rPr>
        <sz val="12"/>
        <color rgb="FF000000"/>
        <rFont val="Arial"/>
      </rPr>
      <t xml:space="preserve"> Existe un Plan Operativo en casos de Emergencias</t>
    </r>
  </si>
  <si>
    <r>
      <rPr>
        <b/>
        <sz val="12"/>
        <color theme="1"/>
        <rFont val="Arial"/>
      </rPr>
      <t xml:space="preserve">7.1. </t>
    </r>
    <r>
      <rPr>
        <sz val="12"/>
        <color rgb="FF000000"/>
        <rFont val="Arial"/>
      </rPr>
      <t>Sistemas de Alerta y Alarma</t>
    </r>
  </si>
  <si>
    <r>
      <rPr>
        <b/>
        <sz val="12"/>
        <color theme="1"/>
        <rFont val="Arial"/>
      </rPr>
      <t xml:space="preserve">7.2. </t>
    </r>
    <r>
      <rPr>
        <sz val="12"/>
        <color rgb="FF000000"/>
        <rFont val="Arial"/>
      </rPr>
      <t>Rutas de Evacuación</t>
    </r>
  </si>
  <si>
    <r>
      <rPr>
        <b/>
        <sz val="12"/>
        <color theme="1"/>
        <rFont val="Arial"/>
      </rPr>
      <t xml:space="preserve">7.3. </t>
    </r>
    <r>
      <rPr>
        <sz val="12"/>
        <color rgb="FF000000"/>
        <rFont val="Arial"/>
      </rPr>
      <t>Señalización</t>
    </r>
  </si>
  <si>
    <r>
      <rPr>
        <b/>
        <sz val="12"/>
        <color theme="1"/>
        <rFont val="Arial"/>
      </rPr>
      <t xml:space="preserve">7.4. </t>
    </r>
    <r>
      <rPr>
        <sz val="12"/>
        <color rgb="FF000000"/>
        <rFont val="Arial"/>
      </rPr>
      <t>Punto de encuentro</t>
    </r>
  </si>
  <si>
    <r>
      <rPr>
        <b/>
        <sz val="12"/>
        <color theme="1"/>
        <rFont val="Arial"/>
      </rPr>
      <t xml:space="preserve">7.5. </t>
    </r>
    <r>
      <rPr>
        <sz val="12"/>
        <color rgb="FF000000"/>
        <rFont val="Arial"/>
      </rPr>
      <t>Puesto de Mando Unificado (P.M.U.)</t>
    </r>
  </si>
  <si>
    <r>
      <rPr>
        <b/>
        <sz val="12"/>
        <color theme="1"/>
        <rFont val="Arial"/>
      </rPr>
      <t xml:space="preserve">7.6. </t>
    </r>
    <r>
      <rPr>
        <sz val="12"/>
        <color rgb="FF000000"/>
        <rFont val="Arial"/>
      </rPr>
      <t>Centro de Atención y Clasificación de Heridos (C.A.C.H.)</t>
    </r>
  </si>
  <si>
    <r>
      <rPr>
        <b/>
        <sz val="12"/>
        <color theme="1"/>
        <rFont val="Arial"/>
      </rPr>
      <t xml:space="preserve">7.7. </t>
    </r>
    <r>
      <rPr>
        <sz val="12"/>
        <color rgb="FF000000"/>
        <rFont val="Arial"/>
      </rPr>
      <t>Otro Sistema</t>
    </r>
  </si>
  <si>
    <r>
      <rPr>
        <b/>
        <sz val="12"/>
        <color theme="1"/>
        <rFont val="Arial"/>
      </rPr>
      <t>8.</t>
    </r>
    <r>
      <rPr>
        <sz val="12"/>
        <color rgb="FF000000"/>
        <rFont val="Arial"/>
      </rPr>
      <t xml:space="preserve"> Existe un Plan educativo de los grupos de apoyo</t>
    </r>
  </si>
  <si>
    <r>
      <rPr>
        <b/>
        <sz val="12"/>
        <color theme="1"/>
        <rFont val="Arial"/>
      </rPr>
      <t xml:space="preserve">9. </t>
    </r>
    <r>
      <rPr>
        <sz val="12"/>
        <color rgb="FF000000"/>
        <rFont val="Arial"/>
      </rPr>
      <t>Existe un plan de Mitigación que incluya la amenaza, la fuente y la practica de seguridad implementada</t>
    </r>
  </si>
  <si>
    <r>
      <rPr>
        <b/>
        <sz val="12"/>
        <color theme="1"/>
        <rFont val="Arial"/>
      </rPr>
      <t xml:space="preserve">10. </t>
    </r>
    <r>
      <rPr>
        <sz val="12"/>
        <color rgb="FF000000"/>
        <rFont val="Arial"/>
      </rPr>
      <t>Existen Indicadores de gestión o impacto para el tema de emergencias</t>
    </r>
  </si>
  <si>
    <t>andrea Sanches</t>
  </si>
  <si>
    <t>LUCIA MORENO</t>
  </si>
  <si>
    <t xml:space="preserve">ANEXO 1 PLAN DE EMERGENCIAS </t>
  </si>
  <si>
    <t>RESPONSABILIDADES DE LOS EQUIPOS DE EMERGENCIAS EN LA EMPRESA</t>
  </si>
  <si>
    <t>RESPONSABILIDADES DEL COMITÉ DE EMERGENCIAS</t>
  </si>
  <si>
    <t>Antes:</t>
  </si>
  <si>
    <r>
      <rPr>
        <sz val="11"/>
        <color rgb="FF000000"/>
        <rFont val="Noto Sans Symbols"/>
      </rPr>
      <t>Ø</t>
    </r>
    <r>
      <rPr>
        <sz val="7"/>
        <color rgb="FF000000"/>
        <rFont val="Times New Roman"/>
      </rPr>
      <t xml:space="preserve">  </t>
    </r>
    <r>
      <rPr>
        <sz val="11"/>
        <color rgb="FF000000"/>
        <rFont val="Calibri"/>
      </rPr>
      <t>Aprobar los procedimientos y planes de Simulacros.</t>
    </r>
  </si>
  <si>
    <r>
      <rPr>
        <sz val="11"/>
        <color rgb="FF000000"/>
        <rFont val="Noto Sans Symbols"/>
      </rPr>
      <t>Ø</t>
    </r>
    <r>
      <rPr>
        <sz val="7"/>
        <color rgb="FF000000"/>
        <rFont val="Times New Roman"/>
      </rPr>
      <t xml:space="preserve">  </t>
    </r>
    <r>
      <rPr>
        <sz val="11"/>
        <color rgb="FF000000"/>
        <rFont val="Calibri"/>
      </rPr>
      <t>Participar en reuniones y capacitaciones periódicas.</t>
    </r>
  </si>
  <si>
    <r>
      <rPr>
        <sz val="11"/>
        <color rgb="FF000000"/>
        <rFont val="Noto Sans Symbols"/>
      </rPr>
      <t>Ø</t>
    </r>
    <r>
      <rPr>
        <sz val="7"/>
        <color rgb="FF000000"/>
        <rFont val="Times New Roman"/>
      </rPr>
      <t xml:space="preserve">  </t>
    </r>
    <r>
      <rPr>
        <sz val="11"/>
        <color rgb="FF000000"/>
        <rFont val="Calibri"/>
      </rPr>
      <t>Dar apoyo administrativo y estratégico del Plan de Emergencia.</t>
    </r>
  </si>
  <si>
    <r>
      <rPr>
        <sz val="11"/>
        <color rgb="FF000000"/>
        <rFont val="Noto Sans Symbols"/>
      </rPr>
      <t>Ø</t>
    </r>
    <r>
      <rPr>
        <sz val="7"/>
        <color rgb="FF000000"/>
        <rFont val="Times New Roman"/>
      </rPr>
      <t xml:space="preserve">  </t>
    </r>
    <r>
      <rPr>
        <sz val="11"/>
        <color rgb="FF000000"/>
        <rFont val="Calibri"/>
      </rPr>
      <t>Aprobar los programas de prevención y presupuesto.</t>
    </r>
  </si>
  <si>
    <r>
      <rPr>
        <sz val="11"/>
        <color rgb="FF000000"/>
        <rFont val="Noto Sans Symbols"/>
      </rPr>
      <t>Ø</t>
    </r>
    <r>
      <rPr>
        <sz val="7"/>
        <color rgb="FF000000"/>
        <rFont val="Times New Roman"/>
      </rPr>
      <t xml:space="preserve">  </t>
    </r>
    <r>
      <rPr>
        <sz val="11"/>
        <color rgb="FF000000"/>
        <rFont val="Calibri"/>
      </rPr>
      <t>Aprobar el cronograma anual de actividades, capacitaciones y entrenamientos.</t>
    </r>
  </si>
  <si>
    <t>Durante:</t>
  </si>
  <si>
    <r>
      <rPr>
        <sz val="11"/>
        <color rgb="FF000000"/>
        <rFont val="Noto Sans Symbols"/>
      </rPr>
      <t>Ø</t>
    </r>
    <r>
      <rPr>
        <sz val="7"/>
        <color rgb="FF000000"/>
        <rFont val="Times New Roman"/>
      </rPr>
      <t xml:space="preserve">  </t>
    </r>
    <r>
      <rPr>
        <sz val="11"/>
        <color rgb="FF000000"/>
        <rFont val="Calibri"/>
      </rPr>
      <t>Mantener contacto con el Jefe de Emergencias.</t>
    </r>
  </si>
  <si>
    <r>
      <rPr>
        <sz val="11"/>
        <color rgb="FF000000"/>
        <rFont val="Noto Sans Symbols"/>
      </rPr>
      <t>Ø</t>
    </r>
    <r>
      <rPr>
        <sz val="7"/>
        <color rgb="FF000000"/>
        <rFont val="Times New Roman"/>
      </rPr>
      <t xml:space="preserve">  </t>
    </r>
    <r>
      <rPr>
        <sz val="11"/>
        <color rgb="FF000000"/>
        <rFont val="Calibri"/>
      </rPr>
      <t>Tomar las decisiones que comprometan a la organización.</t>
    </r>
  </si>
  <si>
    <r>
      <rPr>
        <sz val="11"/>
        <color rgb="FF000000"/>
        <rFont val="Noto Sans Symbols"/>
      </rPr>
      <t>Ø</t>
    </r>
    <r>
      <rPr>
        <sz val="7"/>
        <color rgb="FF000000"/>
        <rFont val="Times New Roman"/>
      </rPr>
      <t xml:space="preserve">  </t>
    </r>
    <r>
      <rPr>
        <sz val="11"/>
        <color rgb="FF000000"/>
        <rFont val="Calibri"/>
      </rPr>
      <t>Autorizar la información suministrada a los medios de comunicación.</t>
    </r>
  </si>
  <si>
    <r>
      <rPr>
        <sz val="11"/>
        <color rgb="FF000000"/>
        <rFont val="Noto Sans Symbols"/>
      </rPr>
      <t>Ø</t>
    </r>
    <r>
      <rPr>
        <sz val="7"/>
        <color rgb="FF000000"/>
        <rFont val="Times New Roman"/>
      </rPr>
      <t xml:space="preserve">  </t>
    </r>
    <r>
      <rPr>
        <sz val="11"/>
        <color rgb="FF000000"/>
        <rFont val="Calibri"/>
      </rPr>
      <t>Designar recursos y controlar gastos.</t>
    </r>
  </si>
  <si>
    <t>Después:</t>
  </si>
  <si>
    <r>
      <rPr>
        <sz val="11"/>
        <color rgb="FF000000"/>
        <rFont val="Noto Sans Symbols"/>
      </rPr>
      <t>Ø</t>
    </r>
    <r>
      <rPr>
        <sz val="7"/>
        <color rgb="FF000000"/>
        <rFont val="Times New Roman"/>
      </rPr>
      <t xml:space="preserve">  </t>
    </r>
    <r>
      <rPr>
        <sz val="11"/>
        <color rgb="FF000000"/>
        <rFont val="Calibri"/>
      </rPr>
      <t>Coordinar las actividades de recuperación de instalaciones y garantizar las medidas para la continuidad del negocio.</t>
    </r>
  </si>
  <si>
    <r>
      <rPr>
        <sz val="11"/>
        <color rgb="FF000000"/>
        <rFont val="Noto Sans Symbols"/>
      </rPr>
      <t>Ø</t>
    </r>
    <r>
      <rPr>
        <sz val="7"/>
        <color rgb="FF000000"/>
        <rFont val="Times New Roman"/>
      </rPr>
      <t xml:space="preserve">  </t>
    </r>
    <r>
      <rPr>
        <sz val="11"/>
        <color rgb="FF000000"/>
        <rFont val="Calibri"/>
      </rPr>
      <t>Participar en la evaluación de la emergencia.</t>
    </r>
  </si>
  <si>
    <r>
      <rPr>
        <sz val="11"/>
        <color rgb="FF000000"/>
        <rFont val="Noto Sans Symbols"/>
      </rPr>
      <t>Ø</t>
    </r>
    <r>
      <rPr>
        <sz val="7"/>
        <color rgb="FF000000"/>
        <rFont val="Times New Roman"/>
      </rPr>
      <t xml:space="preserve">  </t>
    </r>
    <r>
      <rPr>
        <sz val="11"/>
        <color rgb="FF000000"/>
        <rFont val="Calibri"/>
      </rPr>
      <t>Establecer las labores de mitigación y vuelta a la normalidad.</t>
    </r>
  </si>
  <si>
    <t>RESPONSABILIDADES DEL JEFE DE EMERGENCIAS</t>
  </si>
  <si>
    <r>
      <rPr>
        <sz val="11"/>
        <color rgb="FF000000"/>
        <rFont val="Noto Sans Symbols"/>
      </rPr>
      <t>Ø</t>
    </r>
    <r>
      <rPr>
        <sz val="7"/>
        <color rgb="FF000000"/>
        <rFont val="Times New Roman"/>
      </rPr>
      <t xml:space="preserve">  </t>
    </r>
    <r>
      <rPr>
        <sz val="11"/>
        <color rgb="FF000000"/>
        <rFont val="Calibri"/>
      </rPr>
      <t>Divulgar a todo el personal del Plan de Emergencias.</t>
    </r>
  </si>
  <si>
    <r>
      <rPr>
        <sz val="11"/>
        <color rgb="FF000000"/>
        <rFont val="Noto Sans Symbols"/>
      </rPr>
      <t>Ø</t>
    </r>
    <r>
      <rPr>
        <sz val="7"/>
        <color rgb="FF000000"/>
        <rFont val="Times New Roman"/>
      </rPr>
      <t xml:space="preserve">  </t>
    </r>
    <r>
      <rPr>
        <sz val="11"/>
        <color rgb="FF000000"/>
        <rFont val="Calibri"/>
      </rPr>
      <t>Participar en reuniones y capacitaciones.</t>
    </r>
  </si>
  <si>
    <r>
      <rPr>
        <sz val="11"/>
        <color rgb="FF000000"/>
        <rFont val="Noto Sans Symbols"/>
      </rPr>
      <t>Ø</t>
    </r>
    <r>
      <rPr>
        <sz val="7"/>
        <color rgb="FF000000"/>
        <rFont val="Times New Roman"/>
      </rPr>
      <t xml:space="preserve">  </t>
    </r>
    <r>
      <rPr>
        <sz val="11"/>
        <color rgb="FF000000"/>
        <rFont val="Calibri"/>
      </rPr>
      <t>Dar apoyo administrativo y operativo del Plan de Emergencias.</t>
    </r>
  </si>
  <si>
    <r>
      <rPr>
        <sz val="11"/>
        <color rgb="FF000000"/>
        <rFont val="Noto Sans Symbols"/>
      </rPr>
      <t>Ø</t>
    </r>
    <r>
      <rPr>
        <sz val="7"/>
        <color rgb="FF000000"/>
        <rFont val="Times New Roman"/>
      </rPr>
      <t xml:space="preserve">  </t>
    </r>
    <r>
      <rPr>
        <sz val="11"/>
        <color rgb="FF000000"/>
        <rFont val="Calibri"/>
      </rPr>
      <t>Mantener actualizado el Plan de Emergencias.</t>
    </r>
  </si>
  <si>
    <r>
      <rPr>
        <sz val="11"/>
        <color rgb="FF000000"/>
        <rFont val="Noto Sans Symbols"/>
      </rPr>
      <t>Ø</t>
    </r>
    <r>
      <rPr>
        <sz val="7"/>
        <color rgb="FF000000"/>
        <rFont val="Times New Roman"/>
      </rPr>
      <t xml:space="preserve">  </t>
    </r>
    <r>
      <rPr>
        <sz val="11"/>
        <color rgb="FF000000"/>
        <rFont val="Calibri"/>
      </rPr>
      <t>Aprobar los procedimientos de emergencias.</t>
    </r>
  </si>
  <si>
    <r>
      <rPr>
        <sz val="11"/>
        <color rgb="FF000000"/>
        <rFont val="Noto Sans Symbols"/>
      </rPr>
      <t>Ø</t>
    </r>
    <r>
      <rPr>
        <sz val="7"/>
        <color rgb="FF000000"/>
        <rFont val="Times New Roman"/>
      </rPr>
      <t xml:space="preserve">  </t>
    </r>
    <r>
      <rPr>
        <sz val="11"/>
        <color rgb="FF000000"/>
        <rFont val="Calibri"/>
      </rPr>
      <t>Liderar las brigadas de emergencia.</t>
    </r>
  </si>
  <si>
    <r>
      <rPr>
        <sz val="11"/>
        <color rgb="FF000000"/>
        <rFont val="Noto Sans Symbols"/>
      </rPr>
      <t>Ø</t>
    </r>
    <r>
      <rPr>
        <sz val="7"/>
        <color rgb="FF000000"/>
        <rFont val="Times New Roman"/>
      </rPr>
      <t xml:space="preserve">  </t>
    </r>
    <r>
      <rPr>
        <sz val="11"/>
        <color rgb="FF000000"/>
        <rFont val="Calibri"/>
      </rPr>
      <t>Hacer la evaluación de la Emergencia y establecer el Puesto de Mando Unificado PMU en sitio.</t>
    </r>
  </si>
  <si>
    <r>
      <rPr>
        <sz val="11"/>
        <color rgb="FF000000"/>
        <rFont val="Noto Sans Symbols"/>
      </rPr>
      <t>Ø</t>
    </r>
    <r>
      <rPr>
        <sz val="7"/>
        <color rgb="FF000000"/>
        <rFont val="Times New Roman"/>
      </rPr>
      <t xml:space="preserve">  </t>
    </r>
    <r>
      <rPr>
        <sz val="11"/>
        <color rgb="FF000000"/>
        <rFont val="Calibri"/>
      </rPr>
      <t>Coordinar las tareas para controlar la Emergencia según prioridades.</t>
    </r>
  </si>
  <si>
    <r>
      <rPr>
        <sz val="11"/>
        <color rgb="FF000000"/>
        <rFont val="Noto Sans Symbols"/>
      </rPr>
      <t>Ø</t>
    </r>
    <r>
      <rPr>
        <sz val="7"/>
        <color rgb="FF000000"/>
        <rFont val="Times New Roman"/>
      </rPr>
      <t xml:space="preserve">  </t>
    </r>
    <r>
      <rPr>
        <sz val="11"/>
        <color rgb="FF000000"/>
        <rFont val="Calibri"/>
      </rPr>
      <t>Enlazar los Grupos de respuesta en el sitio y el PMU.</t>
    </r>
  </si>
  <si>
    <r>
      <rPr>
        <sz val="11"/>
        <color rgb="FF000000"/>
        <rFont val="Noto Sans Symbols"/>
      </rPr>
      <t>Ø</t>
    </r>
    <r>
      <rPr>
        <sz val="7"/>
        <color rgb="FF000000"/>
        <rFont val="Times New Roman"/>
      </rPr>
      <t xml:space="preserve">  </t>
    </r>
    <r>
      <rPr>
        <sz val="11"/>
        <color rgb="FF000000"/>
        <rFont val="Calibri"/>
      </rPr>
      <t>Participar en la evaluación de la emergencia.</t>
    </r>
  </si>
  <si>
    <r>
      <rPr>
        <sz val="11"/>
        <color rgb="FF000000"/>
        <rFont val="Noto Sans Symbols"/>
      </rPr>
      <t>Ø</t>
    </r>
    <r>
      <rPr>
        <sz val="7"/>
        <color rgb="FF000000"/>
        <rFont val="Times New Roman"/>
      </rPr>
      <t xml:space="preserve">  </t>
    </r>
    <r>
      <rPr>
        <sz val="11"/>
        <color rgb="FF000000"/>
        <rFont val="Calibri"/>
      </rPr>
      <t>Hacer informe general de la situación.</t>
    </r>
  </si>
  <si>
    <r>
      <rPr>
        <sz val="11"/>
        <color rgb="FF000000"/>
        <rFont val="Noto Sans Symbols"/>
      </rPr>
      <t>Ø</t>
    </r>
    <r>
      <rPr>
        <sz val="7"/>
        <color rgb="FF000000"/>
        <rFont val="Times New Roman"/>
      </rPr>
      <t xml:space="preserve">  </t>
    </r>
    <r>
      <rPr>
        <sz val="11"/>
        <color rgb="FF000000"/>
        <rFont val="Calibri"/>
      </rPr>
      <t>Establecer las labores de mitigación y vuelta a la normalidad.</t>
    </r>
  </si>
  <si>
    <t>RESPONSABILIDADES DE LA BRIGADA DE EMERGENCIAS</t>
  </si>
  <si>
    <r>
      <rPr>
        <sz val="11"/>
        <color rgb="FF000000"/>
        <rFont val="Noto Sans Symbols"/>
      </rPr>
      <t>Ø</t>
    </r>
    <r>
      <rPr>
        <sz val="7"/>
        <color rgb="FF000000"/>
        <rFont val="Times New Roman"/>
      </rPr>
      <t xml:space="preserve">  </t>
    </r>
    <r>
      <rPr>
        <sz val="11"/>
        <color rgb="FF000000"/>
        <rFont val="Calibri"/>
      </rPr>
      <t>Participar en capacitación y simulacros.</t>
    </r>
  </si>
  <si>
    <r>
      <rPr>
        <sz val="11"/>
        <color rgb="FF000000"/>
        <rFont val="Noto Sans Symbols"/>
      </rPr>
      <t>Ø</t>
    </r>
    <r>
      <rPr>
        <sz val="7"/>
        <color rgb="FF000000"/>
        <rFont val="Times New Roman"/>
      </rPr>
      <t xml:space="preserve">  </t>
    </r>
    <r>
      <rPr>
        <sz val="11"/>
        <color rgb="FF000000"/>
        <rFont val="Calibri"/>
      </rPr>
      <t>Reportar las condiciones especiales de riesgos.</t>
    </r>
  </si>
  <si>
    <r>
      <rPr>
        <sz val="11"/>
        <color rgb="FF000000"/>
        <rFont val="Noto Sans Symbols"/>
      </rPr>
      <t>Ø</t>
    </r>
    <r>
      <rPr>
        <sz val="7"/>
        <color rgb="FF000000"/>
        <rFont val="Times New Roman"/>
      </rPr>
      <t xml:space="preserve">  </t>
    </r>
    <r>
      <rPr>
        <sz val="11"/>
        <color rgb="FF000000"/>
        <rFont val="Calibri"/>
      </rPr>
      <t>Realizar inspecciones periódicas de equipos de emergencia.</t>
    </r>
  </si>
  <si>
    <r>
      <rPr>
        <sz val="11"/>
        <color rgb="FF000000"/>
        <rFont val="Noto Sans Symbols"/>
      </rPr>
      <t>Ø</t>
    </r>
    <r>
      <rPr>
        <sz val="7"/>
        <color rgb="FF000000"/>
        <rFont val="Times New Roman"/>
      </rPr>
      <t xml:space="preserve">  </t>
    </r>
    <r>
      <rPr>
        <sz val="11"/>
        <color rgb="FF000000"/>
        <rFont val="Calibri"/>
      </rPr>
      <t>Soportar la evacuación de las instalaciones.</t>
    </r>
  </si>
  <si>
    <r>
      <rPr>
        <sz val="11"/>
        <color rgb="FF000000"/>
        <rFont val="Noto Sans Symbols"/>
      </rPr>
      <t>Ø</t>
    </r>
    <r>
      <rPr>
        <sz val="7"/>
        <color rgb="FF000000"/>
        <rFont val="Times New Roman"/>
      </rPr>
      <t xml:space="preserve">  </t>
    </r>
    <r>
      <rPr>
        <sz val="11"/>
        <color rgb="FF000000"/>
        <rFont val="Calibri"/>
      </rPr>
      <t>Clasificar y atender los heridos.</t>
    </r>
  </si>
  <si>
    <r>
      <rPr>
        <sz val="11"/>
        <color rgb="FF000000"/>
        <rFont val="Noto Sans Symbols"/>
      </rPr>
      <t>Ø</t>
    </r>
    <r>
      <rPr>
        <sz val="7"/>
        <color rgb="FF000000"/>
        <rFont val="Times New Roman"/>
      </rPr>
      <t xml:space="preserve">  </t>
    </r>
    <r>
      <rPr>
        <sz val="11"/>
        <color rgb="FF000000"/>
        <rFont val="Calibri"/>
      </rPr>
      <t>Controlar la Emergencia por medio de los Procedimientos Operativos Normalizados hasta donde su seguridad no se exponga.</t>
    </r>
  </si>
  <si>
    <r>
      <rPr>
        <sz val="11"/>
        <color rgb="FF000000"/>
        <rFont val="Noto Sans Symbols"/>
      </rPr>
      <t>Ø</t>
    </r>
    <r>
      <rPr>
        <sz val="7"/>
        <color rgb="FF000000"/>
        <rFont val="Times New Roman"/>
      </rPr>
      <t xml:space="preserve">  </t>
    </r>
    <r>
      <rPr>
        <sz val="11"/>
        <color rgb="FF000000"/>
        <rFont val="Calibri"/>
      </rPr>
      <t>Conservar los bienes, hasta donde su seguridad no se exponga.</t>
    </r>
  </si>
  <si>
    <r>
      <rPr>
        <sz val="11"/>
        <color rgb="FF000000"/>
        <rFont val="Noto Sans Symbols"/>
      </rPr>
      <t>Ø</t>
    </r>
    <r>
      <rPr>
        <sz val="7"/>
        <color rgb="FF000000"/>
        <rFont val="Times New Roman"/>
      </rPr>
      <t xml:space="preserve">  </t>
    </r>
    <r>
      <rPr>
        <sz val="11"/>
        <color rgb="FF000000"/>
        <rFont val="Calibri"/>
      </rPr>
      <t>Al regresar a su área evaluar las condiciones de seguridad y reportarlas.</t>
    </r>
  </si>
  <si>
    <r>
      <rPr>
        <sz val="11"/>
        <color rgb="FF000000"/>
        <rFont val="Noto Sans Symbols"/>
      </rPr>
      <t>Ø</t>
    </r>
    <r>
      <rPr>
        <sz val="7"/>
        <color rgb="FF000000"/>
        <rFont val="Times New Roman"/>
      </rPr>
      <t xml:space="preserve">  </t>
    </r>
    <r>
      <rPr>
        <sz val="11"/>
        <color rgb="FF000000"/>
        <rFont val="Calibri"/>
      </rPr>
      <t>Participar en la evaluación del evento.</t>
    </r>
  </si>
  <si>
    <r>
      <rPr>
        <sz val="11"/>
        <color rgb="FF000000"/>
        <rFont val="Noto Sans Symbols"/>
      </rPr>
      <t>Ø</t>
    </r>
    <r>
      <rPr>
        <sz val="7"/>
        <color rgb="FF000000"/>
        <rFont val="Times New Roman"/>
      </rPr>
      <t xml:space="preserve">  </t>
    </r>
    <r>
      <rPr>
        <sz val="11"/>
        <color rgb="FF000000"/>
        <rFont val="Calibri"/>
      </rPr>
      <t>Verificar el estado final de los equipos de protección.</t>
    </r>
  </si>
  <si>
    <r>
      <rPr>
        <sz val="11"/>
        <color rgb="FF000000"/>
        <rFont val="Noto Sans Symbols"/>
      </rPr>
      <t>Ø</t>
    </r>
    <r>
      <rPr>
        <sz val="7"/>
        <color rgb="FF000000"/>
        <rFont val="Times New Roman"/>
      </rPr>
      <t xml:space="preserve">  </t>
    </r>
    <r>
      <rPr>
        <sz val="11"/>
        <color rgb="FF000000"/>
        <rFont val="Calibri"/>
      </rPr>
      <t>Reacondicionar los equipos y áreas.</t>
    </r>
  </si>
  <si>
    <t>Versión: 02</t>
  </si>
  <si>
    <t>PLAN DE EMERGENCIAS</t>
  </si>
  <si>
    <t>Conceptos Básicos sobre Evacuación:
- Señalización, - Rutas de evacuación, - Punto de encuentro, - Señal de alerta y alarma, - Salidas de emergencias, - Coordinadores de evacuación, - Punto de encuentro,.</t>
  </si>
  <si>
    <t>Código: P-SIG-PESV -PNL-01</t>
  </si>
  <si>
    <t>Fecha: 02/05/2025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</si>
</sst>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23">
    <font>
      <sz val="11"/>
      <color theme="1"/>
      <name val="Calibri"/>
      <scheme val="minor"/>
    </font>
    <font>
      <sz val="11"/>
      <color rgb="FF000000"/>
      <name val="Arial"/>
    </font>
    <font>
      <sz val="11"/>
      <name val="Calibri"/>
    </font>
    <font>
      <b/>
      <sz val="28"/>
      <color theme="1"/>
      <name val="Arial"/>
    </font>
    <font>
      <b/>
      <sz val="14"/>
      <color theme="1"/>
      <name val="Arial"/>
    </font>
    <font>
      <sz val="11"/>
      <color theme="1"/>
      <name val="Arial"/>
    </font>
    <font>
      <b/>
      <sz val="11"/>
      <color theme="1"/>
      <name val="Arial"/>
    </font>
    <font>
      <b/>
      <sz val="10"/>
      <color theme="1"/>
      <name val="Times New Roman"/>
    </font>
    <font>
      <b/>
      <sz val="12"/>
      <color theme="1"/>
      <name val="Arial"/>
    </font>
    <font>
      <sz val="11"/>
      <color theme="1"/>
      <name val="Calibri"/>
    </font>
    <font>
      <sz val="11"/>
      <color rgb="FFF2F2F2"/>
      <name val="Calibri"/>
    </font>
    <font>
      <b/>
      <sz val="11"/>
      <color theme="1"/>
      <name val="Calibri"/>
    </font>
    <font>
      <b/>
      <sz val="11"/>
      <color rgb="FF000000"/>
      <name val="Calibri"/>
    </font>
    <font>
      <sz val="11"/>
      <color rgb="FF000000"/>
      <name val="Noto Sans Symbols"/>
    </font>
    <font>
      <sz val="11"/>
      <color rgb="FF000000"/>
      <name val="Calibri"/>
    </font>
    <font>
      <sz val="11"/>
      <color rgb="FF002060"/>
      <name val="Calibri"/>
    </font>
    <font>
      <sz val="11"/>
      <color rgb="FFFF0000"/>
      <name val="Arial"/>
    </font>
    <font>
      <sz val="8"/>
      <color theme="1"/>
      <name val="Arial"/>
    </font>
    <font>
      <sz val="12"/>
      <color rgb="FF000000"/>
      <name val="Arial"/>
    </font>
    <font>
      <b/>
      <sz val="12"/>
      <color rgb="FF000000"/>
      <name val="Arial"/>
    </font>
    <font>
      <sz val="7"/>
      <color rgb="FF000000"/>
      <name val="Times New Roman"/>
    </font>
    <font>
      <sz val="14"/>
      <color theme="1"/>
      <name val="Arial"/>
      <family val="2"/>
    </font>
    <font>
      <sz val="11"/>
      <name val="Calibri"/>
      <family val="2"/>
    </font>
  </fonts>
  <fills count="16">
    <fill>
      <patternFill patternType="none"/>
    </fill>
    <fill>
      <patternFill patternType="gray125"/>
    </fill>
    <fill>
      <patternFill patternType="solid">
        <fgColor theme="4"/>
        <bgColor theme="4"/>
      </patternFill>
    </fill>
    <fill>
      <patternFill patternType="solid">
        <fgColor rgb="FFC9DAF8"/>
        <bgColor rgb="FFC9DAF8"/>
      </patternFill>
    </fill>
    <fill>
      <patternFill patternType="solid">
        <fgColor theme="0"/>
        <bgColor theme="0"/>
      </patternFill>
    </fill>
    <fill>
      <patternFill patternType="solid">
        <fgColor rgb="FFC2D69B"/>
        <bgColor rgb="FFC2D69B"/>
      </patternFill>
    </fill>
    <fill>
      <patternFill patternType="solid">
        <fgColor rgb="FFE5B8B7"/>
        <bgColor rgb="FFE5B8B7"/>
      </patternFill>
    </fill>
    <fill>
      <patternFill patternType="solid">
        <fgColor rgb="FFB6DDE8"/>
        <bgColor rgb="FFB6DDE8"/>
      </patternFill>
    </fill>
    <fill>
      <patternFill patternType="solid">
        <fgColor rgb="FFFFFF00"/>
        <bgColor rgb="FFFFFF0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rgb="FFFFFFFF"/>
        <bgColor rgb="FFFFFFFF"/>
      </patternFill>
    </fill>
    <fill>
      <patternFill patternType="solid">
        <fgColor rgb="FF92D050"/>
        <bgColor rgb="FF92D050"/>
      </patternFill>
    </fill>
    <fill>
      <patternFill patternType="solid">
        <fgColor rgb="FFD99594"/>
        <bgColor rgb="FFD99594"/>
      </patternFill>
    </fill>
    <fill>
      <patternFill patternType="solid">
        <fgColor rgb="FF00B0F0"/>
        <bgColor rgb="FF00B0F0"/>
      </patternFill>
    </fill>
  </fills>
  <borders count="89">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thin">
        <color rgb="FF000000"/>
      </left>
      <right/>
      <top/>
      <bottom/>
      <diagonal/>
    </border>
    <border>
      <left style="medium">
        <color rgb="FF000000"/>
      </left>
      <right/>
      <top/>
      <bottom style="medium">
        <color rgb="FF000000"/>
      </bottom>
      <diagonal/>
    </border>
    <border>
      <left/>
      <right/>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thin">
        <color rgb="FF000000"/>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style="thin">
        <color rgb="FF000000"/>
      </top>
      <bottom/>
      <diagonal/>
    </border>
    <border>
      <left/>
      <right/>
      <top/>
      <bottom/>
      <diagonal/>
    </border>
    <border>
      <left/>
      <right style="thin">
        <color rgb="FF000000"/>
      </right>
      <top/>
      <bottom/>
      <diagonal/>
    </border>
    <border>
      <left style="medium">
        <color rgb="FFEFEFEF"/>
      </left>
      <right/>
      <top style="thick">
        <color rgb="FF9F9F9F"/>
      </top>
      <bottom style="thick">
        <color rgb="FF9F9F9F"/>
      </bottom>
      <diagonal/>
    </border>
    <border>
      <left/>
      <right style="double">
        <color rgb="FF9F9F9F"/>
      </right>
      <top style="thick">
        <color rgb="FF9F9F9F"/>
      </top>
      <bottom style="thick">
        <color rgb="FF9F9F9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style="thin">
        <color rgb="FF000000"/>
      </left>
      <right style="thin">
        <color rgb="FF000000"/>
      </right>
      <top/>
      <bottom style="thin">
        <color rgb="FF000000"/>
      </bottom>
      <diagonal/>
    </border>
    <border>
      <left/>
      <right style="medium">
        <color rgb="FFC6D9F1"/>
      </right>
      <top/>
      <bottom style="medium">
        <color rgb="FFC6D9F1"/>
      </bottom>
      <diagonal/>
    </border>
    <border>
      <left style="medium">
        <color rgb="FF000000"/>
      </left>
      <right style="thin">
        <color rgb="FF000000"/>
      </right>
      <top style="thin">
        <color rgb="FF000000"/>
      </top>
      <bottom style="medium">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medium">
        <color rgb="FF000000"/>
      </right>
      <top/>
      <bottom style="thin">
        <color rgb="FF000000"/>
      </bottom>
      <diagonal/>
    </border>
    <border>
      <left/>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297">
    <xf numFmtId="0" fontId="0" fillId="0" borderId="0" xfId="0" applyFont="1" applyAlignment="1"/>
    <xf numFmtId="0" fontId="5" fillId="0" borderId="0" xfId="0" applyFont="1" applyAlignment="1">
      <alignment horizontal="center" vertical="center" wrapText="1"/>
    </xf>
    <xf numFmtId="0" fontId="5" fillId="0" borderId="30" xfId="0" applyFont="1" applyBorder="1" applyAlignment="1">
      <alignment horizontal="center" vertical="center" wrapText="1"/>
    </xf>
    <xf numFmtId="0" fontId="6" fillId="7" borderId="38" xfId="0" applyFont="1" applyFill="1" applyBorder="1" applyAlignment="1">
      <alignment horizontal="center" vertical="center" wrapText="1"/>
    </xf>
    <xf numFmtId="0" fontId="5" fillId="0" borderId="43"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44" xfId="0" applyFont="1" applyBorder="1" applyAlignment="1">
      <alignment horizontal="center" vertical="center" wrapText="1"/>
    </xf>
    <xf numFmtId="0" fontId="6" fillId="7" borderId="44" xfId="0" applyFont="1" applyFill="1" applyBorder="1" applyAlignment="1">
      <alignment horizontal="center" vertical="center" wrapText="1"/>
    </xf>
    <xf numFmtId="0" fontId="5" fillId="8" borderId="38" xfId="0" applyFont="1" applyFill="1" applyBorder="1" applyAlignment="1">
      <alignment horizontal="center" vertical="center" wrapText="1"/>
    </xf>
    <xf numFmtId="0" fontId="5" fillId="8" borderId="44" xfId="0" applyFont="1" applyFill="1" applyBorder="1" applyAlignment="1">
      <alignment horizontal="center" vertical="center" wrapText="1"/>
    </xf>
    <xf numFmtId="0" fontId="1" fillId="0" borderId="0" xfId="0" applyFont="1" applyAlignment="1">
      <alignment horizontal="center" vertical="center" wrapText="1"/>
    </xf>
    <xf numFmtId="0" fontId="5" fillId="8" borderId="51" xfId="0" applyFont="1" applyFill="1" applyBorder="1" applyAlignment="1">
      <alignment horizontal="center" vertical="center" wrapText="1"/>
    </xf>
    <xf numFmtId="0" fontId="5" fillId="0" borderId="51" xfId="0" applyFont="1" applyBorder="1" applyAlignment="1">
      <alignment horizontal="center" vertical="center" wrapText="1"/>
    </xf>
    <xf numFmtId="0" fontId="5" fillId="2" borderId="51" xfId="0" applyFont="1" applyFill="1" applyBorder="1" applyAlignment="1">
      <alignment horizontal="center" vertical="center" wrapText="1"/>
    </xf>
    <xf numFmtId="0" fontId="6" fillId="0" borderId="0" xfId="0" applyFont="1" applyAlignment="1">
      <alignment horizontal="center" vertical="center" wrapText="1"/>
    </xf>
    <xf numFmtId="0" fontId="5" fillId="4" borderId="58" xfId="0" applyFont="1" applyFill="1" applyBorder="1" applyAlignment="1">
      <alignment horizontal="center" vertical="center" wrapText="1"/>
    </xf>
    <xf numFmtId="0" fontId="5" fillId="7" borderId="43" xfId="0" applyFont="1" applyFill="1" applyBorder="1" applyAlignment="1">
      <alignment horizontal="center" vertical="center" wrapText="1"/>
    </xf>
    <xf numFmtId="0" fontId="5" fillId="7" borderId="38" xfId="0" applyFont="1" applyFill="1" applyBorder="1" applyAlignment="1">
      <alignment horizontal="center" vertical="center" wrapText="1"/>
    </xf>
    <xf numFmtId="0" fontId="5" fillId="0" borderId="71" xfId="0" applyFont="1" applyBorder="1" applyAlignment="1">
      <alignment horizontal="center" vertical="center" wrapText="1"/>
    </xf>
    <xf numFmtId="0" fontId="8" fillId="0" borderId="72" xfId="0" applyFont="1" applyBorder="1" applyAlignment="1">
      <alignment horizontal="center" vertical="center" wrapText="1"/>
    </xf>
    <xf numFmtId="0" fontId="5" fillId="0" borderId="73" xfId="0" applyFont="1" applyBorder="1" applyAlignment="1">
      <alignment horizontal="center" vertical="center" wrapText="1"/>
    </xf>
    <xf numFmtId="0" fontId="5" fillId="4" borderId="38"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9" fillId="0" borderId="0" xfId="0" applyFont="1" applyAlignment="1">
      <alignment horizontal="center" vertical="center" wrapText="1"/>
    </xf>
    <xf numFmtId="0" fontId="5" fillId="0" borderId="0" xfId="0" applyFont="1" applyAlignment="1">
      <alignment vertical="center"/>
    </xf>
    <xf numFmtId="0" fontId="5" fillId="0" borderId="30" xfId="0" applyFont="1" applyBorder="1" applyAlignment="1">
      <alignment vertical="center"/>
    </xf>
    <xf numFmtId="0" fontId="6" fillId="7" borderId="38" xfId="0" applyFont="1" applyFill="1" applyBorder="1" applyAlignment="1">
      <alignment vertical="center" wrapText="1"/>
    </xf>
    <xf numFmtId="0" fontId="5" fillId="0" borderId="43" xfId="0" applyFont="1" applyBorder="1" applyAlignment="1">
      <alignment vertical="center"/>
    </xf>
    <xf numFmtId="0" fontId="5" fillId="0" borderId="38" xfId="0" applyFont="1" applyBorder="1" applyAlignment="1">
      <alignment vertical="center"/>
    </xf>
    <xf numFmtId="0" fontId="5" fillId="0" borderId="44" xfId="0" applyFont="1" applyBorder="1" applyAlignment="1">
      <alignment vertical="center"/>
    </xf>
    <xf numFmtId="0" fontId="5" fillId="8" borderId="38" xfId="0" applyFont="1" applyFill="1" applyBorder="1" applyAlignment="1">
      <alignment vertical="center"/>
    </xf>
    <xf numFmtId="0" fontId="5" fillId="8" borderId="44" xfId="0" applyFont="1" applyFill="1" applyBorder="1" applyAlignment="1">
      <alignment vertical="center"/>
    </xf>
    <xf numFmtId="0" fontId="5" fillId="8" borderId="38" xfId="0" applyFont="1" applyFill="1" applyBorder="1" applyAlignment="1">
      <alignment vertical="center" wrapText="1"/>
    </xf>
    <xf numFmtId="0" fontId="1" fillId="0" borderId="0" xfId="0" applyFont="1" applyAlignment="1">
      <alignment vertical="center"/>
    </xf>
    <xf numFmtId="0" fontId="5" fillId="8" borderId="51" xfId="0" applyFont="1" applyFill="1" applyBorder="1" applyAlignment="1">
      <alignment vertical="center"/>
    </xf>
    <xf numFmtId="0" fontId="5" fillId="0" borderId="51" xfId="0" applyFont="1" applyBorder="1" applyAlignment="1">
      <alignment vertical="center"/>
    </xf>
    <xf numFmtId="0" fontId="6" fillId="0" borderId="0" xfId="0" applyFont="1" applyAlignment="1">
      <alignment vertical="center" wrapText="1"/>
    </xf>
    <xf numFmtId="0" fontId="5" fillId="4" borderId="58" xfId="0" applyFont="1" applyFill="1" applyBorder="1" applyAlignment="1">
      <alignment vertical="center"/>
    </xf>
    <xf numFmtId="0" fontId="5" fillId="7" borderId="43" xfId="0" applyFont="1" applyFill="1" applyBorder="1" applyAlignment="1">
      <alignment vertical="center"/>
    </xf>
    <xf numFmtId="0" fontId="5" fillId="7" borderId="38" xfId="0" applyFont="1" applyFill="1" applyBorder="1" applyAlignment="1">
      <alignment vertical="center"/>
    </xf>
    <xf numFmtId="0" fontId="5" fillId="0" borderId="71" xfId="0" applyFont="1" applyBorder="1" applyAlignment="1">
      <alignment vertical="center"/>
    </xf>
    <xf numFmtId="0" fontId="5" fillId="0" borderId="38" xfId="0" applyFont="1" applyBorder="1" applyAlignment="1">
      <alignment horizontal="center" vertical="center"/>
    </xf>
    <xf numFmtId="0" fontId="5" fillId="7" borderId="43" xfId="0" applyFont="1" applyFill="1" applyBorder="1" applyAlignment="1">
      <alignment horizontal="center" vertical="center"/>
    </xf>
    <xf numFmtId="0" fontId="5" fillId="7" borderId="38" xfId="0" applyFont="1" applyFill="1" applyBorder="1" applyAlignment="1">
      <alignment horizontal="center" vertical="center"/>
    </xf>
    <xf numFmtId="0" fontId="8" fillId="0" borderId="72" xfId="0" applyFont="1" applyBorder="1" applyAlignment="1">
      <alignment vertical="center" wrapText="1"/>
    </xf>
    <xf numFmtId="0" fontId="5" fillId="0" borderId="73" xfId="0" applyFont="1" applyBorder="1" applyAlignment="1">
      <alignment vertical="center"/>
    </xf>
    <xf numFmtId="0" fontId="5" fillId="0" borderId="51" xfId="0" applyFont="1" applyBorder="1" applyAlignment="1">
      <alignment horizontal="center" vertical="center"/>
    </xf>
    <xf numFmtId="0" fontId="5" fillId="0" borderId="38" xfId="0" applyFont="1" applyBorder="1" applyAlignment="1">
      <alignment vertical="center" wrapText="1"/>
    </xf>
    <xf numFmtId="0" fontId="5" fillId="0" borderId="51" xfId="0" applyFont="1" applyBorder="1" applyAlignment="1">
      <alignment vertical="center" wrapText="1"/>
    </xf>
    <xf numFmtId="0" fontId="5" fillId="4" borderId="38" xfId="0" applyFont="1" applyFill="1" applyBorder="1" applyAlignment="1">
      <alignment horizontal="center" vertical="center"/>
    </xf>
    <xf numFmtId="0" fontId="5" fillId="4" borderId="51" xfId="0" applyFont="1" applyFill="1" applyBorder="1" applyAlignment="1">
      <alignment horizontal="center" vertical="center"/>
    </xf>
    <xf numFmtId="0" fontId="11" fillId="2" borderId="38" xfId="0" applyFont="1" applyFill="1" applyBorder="1" applyAlignment="1">
      <alignment horizontal="center" vertical="center" wrapText="1"/>
    </xf>
    <xf numFmtId="0" fontId="11" fillId="0" borderId="38" xfId="0" applyFont="1" applyBorder="1" applyAlignment="1">
      <alignment horizontal="center" wrapText="1"/>
    </xf>
    <xf numFmtId="0" fontId="9" fillId="0" borderId="38" xfId="0" applyFont="1" applyBorder="1" applyAlignment="1">
      <alignment wrapText="1"/>
    </xf>
    <xf numFmtId="0" fontId="11" fillId="0" borderId="38" xfId="0" applyFont="1" applyBorder="1" applyAlignment="1">
      <alignment horizontal="left" vertical="center" wrapText="1"/>
    </xf>
    <xf numFmtId="0" fontId="12" fillId="0" borderId="38" xfId="0" applyFont="1" applyBorder="1" applyAlignment="1">
      <alignment horizontal="left" vertical="center" wrapText="1"/>
    </xf>
    <xf numFmtId="0" fontId="13" fillId="0" borderId="38" xfId="0" applyFont="1" applyBorder="1" applyAlignment="1">
      <alignment horizontal="left" vertical="center" wrapText="1"/>
    </xf>
    <xf numFmtId="0" fontId="14" fillId="0" borderId="38" xfId="0" applyFont="1" applyBorder="1" applyAlignment="1">
      <alignment horizontal="left" vertical="center" wrapText="1"/>
    </xf>
    <xf numFmtId="0" fontId="15" fillId="0" borderId="38" xfId="0" applyFont="1" applyBorder="1" applyAlignment="1">
      <alignment horizontal="left" vertical="center" wrapText="1"/>
    </xf>
    <xf numFmtId="0" fontId="6" fillId="7" borderId="71" xfId="0" applyFont="1" applyFill="1" applyBorder="1" applyAlignment="1">
      <alignment horizontal="center" vertical="center" wrapText="1"/>
    </xf>
    <xf numFmtId="0" fontId="6" fillId="7" borderId="76"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2" fillId="0" borderId="28" xfId="0" applyFont="1" applyBorder="1"/>
    <xf numFmtId="0" fontId="8" fillId="0" borderId="45" xfId="0" applyFont="1" applyBorder="1" applyAlignment="1">
      <alignment horizontal="center" vertical="center" wrapText="1"/>
    </xf>
    <xf numFmtId="0" fontId="2" fillId="0" borderId="27" xfId="0" applyFont="1" applyBorder="1"/>
    <xf numFmtId="0" fontId="5" fillId="0" borderId="26" xfId="0" applyFont="1" applyBorder="1" applyAlignment="1">
      <alignment horizontal="center" vertical="center" wrapText="1"/>
    </xf>
    <xf numFmtId="0" fontId="2" fillId="0" borderId="46" xfId="0" applyFont="1" applyBorder="1"/>
    <xf numFmtId="17" fontId="5" fillId="0" borderId="26" xfId="0" applyNumberFormat="1" applyFont="1" applyBorder="1" applyAlignment="1">
      <alignment horizontal="center" vertical="center" wrapText="1"/>
    </xf>
    <xf numFmtId="0" fontId="5" fillId="7" borderId="45" xfId="0" applyFont="1" applyFill="1" applyBorder="1" applyAlignment="1">
      <alignment horizontal="center" vertical="center" wrapText="1"/>
    </xf>
    <xf numFmtId="0" fontId="6" fillId="2" borderId="33" xfId="0" applyFont="1" applyFill="1" applyBorder="1" applyAlignment="1">
      <alignment horizontal="center" vertical="center" wrapText="1"/>
    </xf>
    <xf numFmtId="0" fontId="2" fillId="0" borderId="21" xfId="0" applyFont="1" applyBorder="1"/>
    <xf numFmtId="0" fontId="2" fillId="0" borderId="5" xfId="0" applyFont="1" applyBorder="1"/>
    <xf numFmtId="0" fontId="5" fillId="7" borderId="26" xfId="0" applyFont="1" applyFill="1" applyBorder="1" applyAlignment="1">
      <alignment horizontal="center" vertical="center" wrapText="1"/>
    </xf>
    <xf numFmtId="0" fontId="6" fillId="7" borderId="26" xfId="0" applyFont="1" applyFill="1" applyBorder="1" applyAlignment="1">
      <alignment horizontal="center" vertical="center" wrapText="1"/>
    </xf>
    <xf numFmtId="0" fontId="6" fillId="7" borderId="29" xfId="0" applyFont="1" applyFill="1" applyBorder="1" applyAlignment="1">
      <alignment horizontal="center" vertical="center" wrapText="1"/>
    </xf>
    <xf numFmtId="0" fontId="2" fillId="0" borderId="35" xfId="0" applyFont="1" applyBorder="1"/>
    <xf numFmtId="0" fontId="2" fillId="0" borderId="30" xfId="0" applyFont="1" applyBorder="1"/>
    <xf numFmtId="0" fontId="2" fillId="0" borderId="39" xfId="0" applyFont="1" applyBorder="1"/>
    <xf numFmtId="0" fontId="2" fillId="0" borderId="41" xfId="0" applyFont="1" applyBorder="1"/>
    <xf numFmtId="0" fontId="2" fillId="0" borderId="40" xfId="0" applyFont="1" applyBorder="1"/>
    <xf numFmtId="0" fontId="8" fillId="0" borderId="49" xfId="0" applyFont="1" applyBorder="1" applyAlignment="1">
      <alignment horizontal="center" vertical="center" wrapText="1"/>
    </xf>
    <xf numFmtId="0" fontId="2" fillId="0" borderId="52" xfId="0" applyFont="1" applyBorder="1"/>
    <xf numFmtId="0" fontId="2" fillId="0" borderId="50" xfId="0" applyFont="1" applyBorder="1"/>
    <xf numFmtId="0" fontId="6" fillId="7" borderId="47" xfId="0" applyFont="1" applyFill="1" applyBorder="1" applyAlignment="1">
      <alignment horizontal="center" vertical="center" wrapText="1"/>
    </xf>
    <xf numFmtId="0" fontId="2" fillId="0" borderId="71" xfId="0" applyFont="1" applyBorder="1"/>
    <xf numFmtId="0" fontId="5" fillId="4" borderId="10" xfId="0" applyFont="1" applyFill="1" applyBorder="1" applyAlignment="1">
      <alignment horizontal="center" vertical="center" wrapText="1"/>
    </xf>
    <xf numFmtId="0" fontId="5" fillId="0" borderId="10" xfId="0" applyFont="1" applyBorder="1" applyAlignment="1">
      <alignment horizontal="center" vertical="center" wrapText="1"/>
    </xf>
    <xf numFmtId="0" fontId="2" fillId="0" borderId="11" xfId="0" applyFont="1" applyBorder="1"/>
    <xf numFmtId="0" fontId="4" fillId="2" borderId="17" xfId="0" applyFont="1" applyFill="1" applyBorder="1" applyAlignment="1">
      <alignment horizontal="center" vertical="center" wrapText="1"/>
    </xf>
    <xf numFmtId="0" fontId="2" fillId="0" borderId="15" xfId="0" applyFont="1" applyBorder="1"/>
    <xf numFmtId="0" fontId="2" fillId="0" borderId="16" xfId="0" applyFont="1" applyBorder="1"/>
    <xf numFmtId="0" fontId="6" fillId="5" borderId="33" xfId="0" applyFont="1" applyFill="1" applyBorder="1" applyAlignment="1">
      <alignment horizontal="center" vertical="center" wrapText="1"/>
    </xf>
    <xf numFmtId="0" fontId="5" fillId="7" borderId="49" xfId="0" applyFont="1" applyFill="1" applyBorder="1" applyAlignment="1">
      <alignment horizontal="center" vertical="center" wrapText="1"/>
    </xf>
    <xf numFmtId="18" fontId="5" fillId="0" borderId="26" xfId="0" applyNumberFormat="1" applyFont="1" applyBorder="1" applyAlignment="1">
      <alignment horizontal="center" vertical="center" wrapText="1"/>
    </xf>
    <xf numFmtId="20" fontId="5" fillId="0" borderId="26"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2" fillId="0" borderId="36" xfId="0" applyFont="1" applyBorder="1"/>
    <xf numFmtId="0" fontId="2" fillId="0" borderId="7" xfId="0" applyFont="1" applyBorder="1"/>
    <xf numFmtId="0" fontId="0" fillId="0" borderId="0" xfId="0" applyFont="1" applyAlignment="1"/>
    <xf numFmtId="0" fontId="2" fillId="0" borderId="1" xfId="0" applyFont="1" applyBorder="1"/>
    <xf numFmtId="0" fontId="2" fillId="0" borderId="42" xfId="0" applyFont="1" applyBorder="1"/>
    <xf numFmtId="0" fontId="5" fillId="2" borderId="26" xfId="0" applyFont="1" applyFill="1" applyBorder="1" applyAlignment="1">
      <alignment horizontal="center" vertical="center" wrapText="1"/>
    </xf>
    <xf numFmtId="0" fontId="6" fillId="7" borderId="45" xfId="0" applyFont="1" applyFill="1" applyBorder="1" applyAlignment="1">
      <alignment horizontal="center" vertical="center" wrapText="1"/>
    </xf>
    <xf numFmtId="0" fontId="5" fillId="7" borderId="34" xfId="0" applyFont="1" applyFill="1" applyBorder="1" applyAlignment="1">
      <alignment horizontal="center" vertical="center" wrapText="1"/>
    </xf>
    <xf numFmtId="0" fontId="2" fillId="0" borderId="37" xfId="0" applyFont="1" applyBorder="1"/>
    <xf numFmtId="0" fontId="5" fillId="2" borderId="68" xfId="0" applyFont="1" applyFill="1" applyBorder="1" applyAlignment="1">
      <alignment horizontal="center" vertical="center" wrapText="1"/>
    </xf>
    <xf numFmtId="0" fontId="2" fillId="0" borderId="24" xfId="0" applyFont="1" applyBorder="1"/>
    <xf numFmtId="0" fontId="5" fillId="7" borderId="18" xfId="0" applyFont="1" applyFill="1" applyBorder="1" applyAlignment="1">
      <alignment horizontal="center" vertical="center" wrapText="1"/>
    </xf>
    <xf numFmtId="0" fontId="2" fillId="0" borderId="20" xfId="0" applyFont="1" applyBorder="1"/>
    <xf numFmtId="0" fontId="5" fillId="0" borderId="39" xfId="0" applyFont="1" applyBorder="1" applyAlignment="1">
      <alignment horizontal="center" vertical="center" wrapText="1"/>
    </xf>
    <xf numFmtId="0" fontId="5" fillId="8" borderId="26" xfId="0" applyFont="1" applyFill="1" applyBorder="1" applyAlignment="1">
      <alignment horizontal="center" vertical="center" wrapText="1"/>
    </xf>
    <xf numFmtId="0" fontId="5" fillId="2" borderId="45" xfId="0" applyFont="1" applyFill="1" applyBorder="1" applyAlignment="1">
      <alignment horizontal="center" vertical="center" wrapText="1"/>
    </xf>
    <xf numFmtId="0" fontId="5" fillId="7" borderId="70" xfId="0" applyFont="1" applyFill="1" applyBorder="1" applyAlignment="1">
      <alignment horizontal="center" vertical="center" wrapText="1"/>
    </xf>
    <xf numFmtId="0" fontId="5" fillId="6" borderId="26" xfId="0" applyFont="1" applyFill="1" applyBorder="1" applyAlignment="1">
      <alignment horizontal="center" vertical="center" wrapText="1"/>
    </xf>
    <xf numFmtId="0" fontId="5" fillId="0" borderId="33" xfId="0" applyFont="1" applyBorder="1" applyAlignment="1">
      <alignment horizontal="center" vertical="center" wrapText="1"/>
    </xf>
    <xf numFmtId="0" fontId="5" fillId="0" borderId="4" xfId="0" applyFont="1" applyBorder="1" applyAlignment="1">
      <alignment horizontal="center" vertical="center" wrapText="1"/>
    </xf>
    <xf numFmtId="0" fontId="6" fillId="5" borderId="26" xfId="0" applyFont="1" applyFill="1" applyBorder="1" applyAlignment="1">
      <alignment horizontal="center" vertical="center" wrapText="1"/>
    </xf>
    <xf numFmtId="0" fontId="6" fillId="5" borderId="45" xfId="0" applyFont="1" applyFill="1" applyBorder="1" applyAlignment="1">
      <alignment horizontal="center" vertical="center" wrapText="1"/>
    </xf>
    <xf numFmtId="0" fontId="5" fillId="0" borderId="49" xfId="0" applyFont="1" applyBorder="1" applyAlignment="1">
      <alignment horizontal="center" vertical="center" wrapText="1"/>
    </xf>
    <xf numFmtId="0" fontId="6" fillId="2" borderId="18" xfId="0" applyFont="1" applyFill="1" applyBorder="1" applyAlignment="1">
      <alignment horizontal="center" vertical="center" wrapText="1"/>
    </xf>
    <xf numFmtId="0" fontId="2" fillId="0" borderId="19" xfId="0" applyFont="1" applyBorder="1"/>
    <xf numFmtId="0" fontId="6" fillId="7" borderId="68" xfId="0" applyFont="1" applyFill="1" applyBorder="1" applyAlignment="1">
      <alignment horizontal="center" vertical="center" wrapText="1"/>
    </xf>
    <xf numFmtId="0" fontId="2" fillId="0" borderId="25" xfId="0" applyFont="1" applyBorder="1"/>
    <xf numFmtId="0" fontId="6" fillId="7" borderId="23" xfId="0" applyFont="1" applyFill="1" applyBorder="1" applyAlignment="1">
      <alignment horizontal="center" vertical="center" wrapText="1"/>
    </xf>
    <xf numFmtId="0" fontId="2" fillId="0" borderId="69" xfId="0" applyFont="1" applyBorder="1"/>
    <xf numFmtId="0" fontId="5" fillId="0" borderId="45" xfId="0" applyFont="1" applyBorder="1" applyAlignment="1">
      <alignment horizontal="center" vertical="center" wrapText="1"/>
    </xf>
    <xf numFmtId="0" fontId="6" fillId="2" borderId="45" xfId="0" applyFont="1" applyFill="1" applyBorder="1" applyAlignment="1">
      <alignment horizontal="center" vertical="center" wrapText="1"/>
    </xf>
    <xf numFmtId="0" fontId="6" fillId="0" borderId="49" xfId="0" applyFont="1" applyBorder="1" applyAlignment="1">
      <alignment horizontal="center" vertical="center" wrapText="1"/>
    </xf>
    <xf numFmtId="0" fontId="6" fillId="0" borderId="10" xfId="0" applyFont="1" applyBorder="1" applyAlignment="1">
      <alignment horizontal="center" vertical="center" wrapText="1"/>
    </xf>
    <xf numFmtId="0" fontId="6" fillId="5" borderId="62" xfId="0" applyFont="1" applyFill="1" applyBorder="1" applyAlignment="1">
      <alignment horizontal="center" vertical="center" wrapText="1"/>
    </xf>
    <xf numFmtId="0" fontId="2" fillId="0" borderId="63" xfId="0" applyFont="1" applyBorder="1"/>
    <xf numFmtId="0" fontId="2" fillId="0" borderId="64" xfId="0" applyFont="1" applyBorder="1"/>
    <xf numFmtId="0" fontId="5" fillId="0" borderId="17" xfId="0" applyFont="1" applyBorder="1" applyAlignment="1">
      <alignment horizontal="center" vertical="center" wrapText="1"/>
    </xf>
    <xf numFmtId="0" fontId="6" fillId="2" borderId="17" xfId="0" applyFont="1" applyFill="1" applyBorder="1" applyAlignment="1">
      <alignment horizontal="center" vertical="center" wrapText="1"/>
    </xf>
    <xf numFmtId="0" fontId="6" fillId="7" borderId="62" xfId="0" applyFont="1" applyFill="1" applyBorder="1" applyAlignment="1">
      <alignment horizontal="center" vertical="center" wrapText="1"/>
    </xf>
    <xf numFmtId="0" fontId="2" fillId="0" borderId="65" xfId="0" applyFont="1" applyBorder="1"/>
    <xf numFmtId="0" fontId="6" fillId="7" borderId="66" xfId="0" applyFont="1" applyFill="1" applyBorder="1" applyAlignment="1">
      <alignment horizontal="center" vertical="center" wrapText="1"/>
    </xf>
    <xf numFmtId="0" fontId="6" fillId="2" borderId="62" xfId="0" applyFont="1" applyFill="1" applyBorder="1" applyAlignment="1">
      <alignment horizontal="center" vertical="center" wrapText="1"/>
    </xf>
    <xf numFmtId="0" fontId="6" fillId="4" borderId="67" xfId="0" applyFont="1" applyFill="1" applyBorder="1" applyAlignment="1">
      <alignment horizontal="center" vertical="center" wrapText="1"/>
    </xf>
    <xf numFmtId="0" fontId="6" fillId="0" borderId="45" xfId="0" applyFont="1" applyBorder="1" applyAlignment="1">
      <alignment horizontal="center" vertical="center" wrapText="1"/>
    </xf>
    <xf numFmtId="0" fontId="6" fillId="0" borderId="26" xfId="0" applyFont="1" applyBorder="1" applyAlignment="1">
      <alignment horizontal="center" vertical="center" wrapText="1"/>
    </xf>
    <xf numFmtId="0" fontId="7" fillId="0" borderId="60" xfId="0" applyFont="1" applyBorder="1" applyAlignment="1">
      <alignment horizontal="center" vertical="center" wrapText="1"/>
    </xf>
    <xf numFmtId="0" fontId="2" fillId="0" borderId="61" xfId="0" applyFont="1" applyBorder="1"/>
    <xf numFmtId="0" fontId="5" fillId="12" borderId="49" xfId="0" applyFont="1" applyFill="1" applyBorder="1" applyAlignment="1">
      <alignment horizontal="center" vertical="center" wrapText="1"/>
    </xf>
    <xf numFmtId="0" fontId="5" fillId="8" borderId="10" xfId="0" applyFont="1" applyFill="1" applyBorder="1" applyAlignment="1">
      <alignment horizontal="center" vertical="center" wrapText="1"/>
    </xf>
    <xf numFmtId="0" fontId="6" fillId="3" borderId="33" xfId="0" applyFont="1" applyFill="1" applyBorder="1" applyAlignment="1">
      <alignment horizontal="center" vertical="center" wrapText="1"/>
    </xf>
    <xf numFmtId="0" fontId="5" fillId="12" borderId="45" xfId="0" applyFont="1" applyFill="1" applyBorder="1" applyAlignment="1">
      <alignment horizontal="center" vertical="center" wrapText="1"/>
    </xf>
    <xf numFmtId="0" fontId="5" fillId="12" borderId="26" xfId="0" applyFont="1" applyFill="1" applyBorder="1" applyAlignment="1">
      <alignment horizontal="center" vertical="center" wrapText="1"/>
    </xf>
    <xf numFmtId="49" fontId="5" fillId="8" borderId="26" xfId="0" applyNumberFormat="1" applyFont="1" applyFill="1" applyBorder="1" applyAlignment="1">
      <alignment horizontal="center" vertical="center" wrapText="1"/>
    </xf>
    <xf numFmtId="1" fontId="5" fillId="0" borderId="26" xfId="0" applyNumberFormat="1" applyFont="1" applyBorder="1" applyAlignment="1">
      <alignment horizontal="center" vertical="center" wrapText="1"/>
    </xf>
    <xf numFmtId="49" fontId="5" fillId="11" borderId="26" xfId="0" applyNumberFormat="1" applyFont="1" applyFill="1" applyBorder="1" applyAlignment="1">
      <alignment horizontal="center" vertical="center" wrapText="1"/>
    </xf>
    <xf numFmtId="17" fontId="5" fillId="8" borderId="26" xfId="0" applyNumberFormat="1" applyFont="1" applyFill="1" applyBorder="1" applyAlignment="1">
      <alignment horizontal="center" vertical="center" wrapText="1"/>
    </xf>
    <xf numFmtId="0" fontId="6" fillId="7" borderId="33" xfId="0" applyFont="1" applyFill="1" applyBorder="1" applyAlignment="1">
      <alignment horizontal="center" vertical="center" wrapText="1"/>
    </xf>
    <xf numFmtId="0" fontId="2" fillId="0" borderId="22" xfId="0" applyFont="1" applyBorder="1"/>
    <xf numFmtId="0" fontId="6" fillId="7" borderId="4" xfId="0" applyFont="1" applyFill="1" applyBorder="1" applyAlignment="1">
      <alignment horizontal="center" vertical="center" wrapText="1"/>
    </xf>
    <xf numFmtId="0" fontId="5" fillId="4" borderId="57" xfId="0" applyFont="1" applyFill="1" applyBorder="1" applyAlignment="1">
      <alignment horizontal="center" vertical="center" wrapText="1"/>
    </xf>
    <xf numFmtId="0" fontId="2" fillId="0" borderId="6" xfId="0" applyFont="1" applyBorder="1"/>
    <xf numFmtId="0" fontId="2" fillId="0" borderId="59" xfId="0" applyFont="1" applyBorder="1"/>
    <xf numFmtId="0" fontId="2" fillId="0" borderId="8" xfId="0" applyFont="1" applyBorder="1"/>
    <xf numFmtId="0" fontId="2" fillId="0" borderId="9" xfId="0" applyFont="1" applyBorder="1"/>
    <xf numFmtId="0" fontId="2" fillId="0" borderId="54" xfId="0" applyFont="1" applyBorder="1"/>
    <xf numFmtId="0" fontId="5" fillId="8" borderId="29" xfId="0" applyFont="1" applyFill="1" applyBorder="1" applyAlignment="1">
      <alignment horizontal="center" vertical="center" wrapText="1"/>
    </xf>
    <xf numFmtId="0" fontId="2" fillId="0" borderId="53" xfId="0" applyFont="1" applyBorder="1"/>
    <xf numFmtId="164" fontId="5" fillId="8" borderId="26" xfId="0" applyNumberFormat="1" applyFont="1" applyFill="1" applyBorder="1" applyAlignment="1">
      <alignment horizontal="center" vertical="center" wrapText="1"/>
    </xf>
    <xf numFmtId="49" fontId="5" fillId="9" borderId="26" xfId="0" applyNumberFormat="1" applyFont="1" applyFill="1" applyBorder="1" applyAlignment="1">
      <alignment horizontal="center" vertical="center" wrapText="1"/>
    </xf>
    <xf numFmtId="49" fontId="5" fillId="0" borderId="26" xfId="0" applyNumberFormat="1" applyFont="1" applyBorder="1" applyAlignment="1">
      <alignment horizontal="center" vertical="center" wrapText="1"/>
    </xf>
    <xf numFmtId="0" fontId="5" fillId="11" borderId="26" xfId="0" applyFont="1" applyFill="1" applyBorder="1" applyAlignment="1">
      <alignment horizontal="center" vertical="center" wrapText="1"/>
    </xf>
    <xf numFmtId="49" fontId="5" fillId="0" borderId="29" xfId="0" applyNumberFormat="1" applyFont="1" applyBorder="1" applyAlignment="1">
      <alignment horizontal="center" vertical="center" wrapText="1"/>
    </xf>
    <xf numFmtId="0" fontId="5" fillId="10" borderId="26" xfId="0" applyFont="1" applyFill="1" applyBorder="1" applyAlignment="1">
      <alignment horizontal="center" vertical="center" wrapText="1"/>
    </xf>
    <xf numFmtId="0" fontId="6" fillId="7" borderId="34" xfId="0" applyFont="1" applyFill="1" applyBorder="1" applyAlignment="1">
      <alignment horizontal="center" vertical="center" wrapText="1"/>
    </xf>
    <xf numFmtId="0" fontId="6" fillId="7" borderId="79" xfId="0" applyFont="1" applyFill="1" applyBorder="1" applyAlignment="1">
      <alignment horizontal="center" vertical="center" wrapText="1"/>
    </xf>
    <xf numFmtId="0" fontId="2" fillId="0" borderId="77" xfId="0" applyFont="1" applyBorder="1"/>
    <xf numFmtId="0" fontId="2" fillId="0" borderId="78" xfId="0" applyFont="1" applyBorder="1"/>
    <xf numFmtId="0" fontId="2" fillId="0" borderId="75" xfId="0" applyFont="1" applyBorder="1"/>
    <xf numFmtId="0" fontId="6" fillId="7" borderId="74" xfId="0" applyFont="1" applyFill="1" applyBorder="1" applyAlignment="1">
      <alignment horizontal="center" vertical="center" wrapText="1"/>
    </xf>
    <xf numFmtId="0" fontId="6" fillId="3" borderId="23"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4" xfId="0" applyFont="1" applyFill="1" applyBorder="1" applyAlignment="1">
      <alignment horizontal="center" vertical="center" wrapText="1"/>
    </xf>
    <xf numFmtId="164" fontId="5" fillId="0" borderId="4" xfId="0" applyNumberFormat="1" applyFont="1" applyBorder="1" applyAlignment="1">
      <alignment horizontal="center" vertical="center" wrapText="1"/>
    </xf>
    <xf numFmtId="0" fontId="1" fillId="0" borderId="81" xfId="0" applyFont="1" applyBorder="1"/>
    <xf numFmtId="0" fontId="0" fillId="0" borderId="82" xfId="0" applyFont="1" applyBorder="1" applyAlignment="1"/>
    <xf numFmtId="0" fontId="2" fillId="0" borderId="82" xfId="0" applyFont="1" applyBorder="1"/>
    <xf numFmtId="0" fontId="0" fillId="0" borderId="84" xfId="0" applyFont="1" applyBorder="1" applyAlignment="1"/>
    <xf numFmtId="0" fontId="0" fillId="0" borderId="80" xfId="0" applyFont="1" applyBorder="1" applyAlignment="1"/>
    <xf numFmtId="0" fontId="2" fillId="0" borderId="80" xfId="0" applyFont="1" applyBorder="1"/>
    <xf numFmtId="0" fontId="0" fillId="0" borderId="86" xfId="0" applyFont="1" applyBorder="1" applyAlignment="1"/>
    <xf numFmtId="0" fontId="0" fillId="0" borderId="87" xfId="0" applyFont="1" applyBorder="1" applyAlignment="1"/>
    <xf numFmtId="0" fontId="2" fillId="0" borderId="87" xfId="0" applyFont="1" applyBorder="1"/>
    <xf numFmtId="0" fontId="3" fillId="0" borderId="82" xfId="0" applyFont="1" applyBorder="1" applyAlignment="1">
      <alignment horizontal="center" vertical="center" wrapText="1"/>
    </xf>
    <xf numFmtId="0" fontId="21" fillId="0" borderId="82" xfId="0" applyFont="1" applyBorder="1" applyAlignment="1">
      <alignment horizontal="center" vertical="center" wrapText="1"/>
    </xf>
    <xf numFmtId="0" fontId="22" fillId="0" borderId="83" xfId="0" applyFont="1" applyBorder="1"/>
    <xf numFmtId="0" fontId="21" fillId="0" borderId="80" xfId="0" applyFont="1" applyBorder="1" applyAlignment="1">
      <alignment horizontal="center" vertical="center" wrapText="1"/>
    </xf>
    <xf numFmtId="0" fontId="22" fillId="0" borderId="85" xfId="0" applyFont="1" applyBorder="1"/>
    <xf numFmtId="0" fontId="21" fillId="0" borderId="87" xfId="0" applyFont="1" applyBorder="1" applyAlignment="1">
      <alignment horizontal="center" vertical="center" wrapText="1"/>
    </xf>
    <xf numFmtId="0" fontId="22" fillId="0" borderId="88" xfId="0" applyFont="1" applyBorder="1"/>
    <xf numFmtId="0" fontId="4" fillId="2" borderId="12" xfId="0" applyFont="1" applyFill="1" applyBorder="1" applyAlignment="1">
      <alignment horizontal="center" vertical="center" wrapText="1"/>
    </xf>
    <xf numFmtId="0" fontId="2" fillId="0" borderId="13" xfId="0" applyFont="1" applyBorder="1"/>
    <xf numFmtId="0" fontId="2" fillId="0" borderId="14" xfId="0" applyFont="1" applyBorder="1"/>
    <xf numFmtId="0" fontId="1" fillId="0" borderId="15" xfId="0" applyFont="1" applyBorder="1" applyAlignment="1">
      <alignment horizontal="center"/>
    </xf>
    <xf numFmtId="0" fontId="1" fillId="0" borderId="16" xfId="0" applyFont="1" applyBorder="1" applyAlignment="1">
      <alignment horizontal="center"/>
    </xf>
    <xf numFmtId="0" fontId="5" fillId="9" borderId="26" xfId="0" applyFont="1" applyFill="1" applyBorder="1" applyAlignment="1">
      <alignment horizontal="center" vertical="center" wrapText="1"/>
    </xf>
    <xf numFmtId="0" fontId="2" fillId="0" borderId="32" xfId="0" applyFont="1" applyBorder="1"/>
    <xf numFmtId="0" fontId="6" fillId="7" borderId="39" xfId="0" applyFont="1" applyFill="1" applyBorder="1" applyAlignment="1">
      <alignment horizontal="center" vertical="center" wrapText="1"/>
    </xf>
    <xf numFmtId="0" fontId="6" fillId="7" borderId="70" xfId="0" applyFont="1" applyFill="1" applyBorder="1" applyAlignment="1">
      <alignment horizontal="center" vertical="center" wrapText="1"/>
    </xf>
    <xf numFmtId="0" fontId="5" fillId="8" borderId="47" xfId="0" applyFont="1" applyFill="1" applyBorder="1" applyAlignment="1">
      <alignment horizontal="center" vertical="center" wrapText="1"/>
    </xf>
    <xf numFmtId="0" fontId="2" fillId="0" borderId="55" xfId="0" applyFont="1" applyBorder="1"/>
    <xf numFmtId="0" fontId="5" fillId="8" borderId="48" xfId="0" applyFont="1" applyFill="1" applyBorder="1" applyAlignment="1">
      <alignment horizontal="center" vertical="center" wrapText="1"/>
    </xf>
    <xf numFmtId="0" fontId="2" fillId="0" borderId="56" xfId="0" applyFont="1" applyBorder="1"/>
    <xf numFmtId="0" fontId="5" fillId="4" borderId="26" xfId="0" applyFont="1" applyFill="1" applyBorder="1" applyAlignment="1">
      <alignment horizontal="center" vertical="center"/>
    </xf>
    <xf numFmtId="0" fontId="8" fillId="0" borderId="45" xfId="0" applyFont="1" applyBorder="1" applyAlignment="1">
      <alignment horizontal="left" vertical="center" wrapText="1"/>
    </xf>
    <xf numFmtId="0" fontId="5" fillId="0" borderId="26" xfId="0" applyFont="1" applyBorder="1" applyAlignment="1">
      <alignment horizontal="center" vertical="center"/>
    </xf>
    <xf numFmtId="17" fontId="5" fillId="0" borderId="26" xfId="0" applyNumberFormat="1" applyFont="1" applyBorder="1" applyAlignment="1">
      <alignment horizontal="center" vertical="center"/>
    </xf>
    <xf numFmtId="0" fontId="5" fillId="0" borderId="26" xfId="0" applyFont="1" applyBorder="1" applyAlignment="1">
      <alignment vertical="center" wrapText="1"/>
    </xf>
    <xf numFmtId="0" fontId="5" fillId="7" borderId="45" xfId="0" applyFont="1" applyFill="1" applyBorder="1" applyAlignment="1">
      <alignment horizontal="left" vertical="center"/>
    </xf>
    <xf numFmtId="0" fontId="6" fillId="5" borderId="33" xfId="0" applyFont="1" applyFill="1" applyBorder="1" applyAlignment="1">
      <alignment horizontal="center" vertical="center"/>
    </xf>
    <xf numFmtId="0" fontId="5" fillId="7" borderId="26" xfId="0" applyFont="1" applyFill="1" applyBorder="1" applyAlignment="1">
      <alignment horizontal="center" vertical="center"/>
    </xf>
    <xf numFmtId="0" fontId="5" fillId="7" borderId="45" xfId="0" applyFont="1" applyFill="1" applyBorder="1" applyAlignment="1">
      <alignment horizontal="center" vertical="center"/>
    </xf>
    <xf numFmtId="0" fontId="8" fillId="0" borderId="49" xfId="0" applyFont="1" applyBorder="1" applyAlignment="1">
      <alignment horizontal="left" vertical="center" wrapText="1"/>
    </xf>
    <xf numFmtId="0" fontId="6" fillId="7" borderId="29" xfId="0" applyFont="1" applyFill="1" applyBorder="1" applyAlignment="1">
      <alignment horizontal="center" vertical="center"/>
    </xf>
    <xf numFmtId="0" fontId="5" fillId="4" borderId="10" xfId="0" applyFont="1" applyFill="1" applyBorder="1" applyAlignment="1">
      <alignment horizontal="center" vertical="center"/>
    </xf>
    <xf numFmtId="0" fontId="5" fillId="0" borderId="10" xfId="0" applyFont="1" applyBorder="1" applyAlignment="1">
      <alignment horizontal="center" vertical="center"/>
    </xf>
    <xf numFmtId="0" fontId="4" fillId="13" borderId="17" xfId="0" applyFont="1" applyFill="1" applyBorder="1" applyAlignment="1">
      <alignment horizontal="center" vertical="center" wrapText="1"/>
    </xf>
    <xf numFmtId="0" fontId="5" fillId="7" borderId="49" xfId="0" applyFont="1" applyFill="1" applyBorder="1" applyAlignment="1">
      <alignment horizontal="left" vertical="center"/>
    </xf>
    <xf numFmtId="0" fontId="5" fillId="0" borderId="10" xfId="0" applyFont="1" applyBorder="1" applyAlignment="1">
      <alignment vertical="center" wrapText="1"/>
    </xf>
    <xf numFmtId="18" fontId="5" fillId="0" borderId="26" xfId="0" applyNumberFormat="1" applyFont="1" applyBorder="1" applyAlignment="1">
      <alignment horizontal="center" vertical="center"/>
    </xf>
    <xf numFmtId="20" fontId="5" fillId="0" borderId="26" xfId="0" applyNumberFormat="1" applyFont="1" applyBorder="1" applyAlignment="1">
      <alignment horizontal="center" vertical="center"/>
    </xf>
    <xf numFmtId="0" fontId="5" fillId="0" borderId="29" xfId="0" applyFont="1" applyBorder="1" applyAlignment="1">
      <alignment horizontal="center" vertical="center"/>
    </xf>
    <xf numFmtId="0" fontId="5" fillId="15" borderId="26" xfId="0" applyFont="1" applyFill="1" applyBorder="1" applyAlignment="1">
      <alignment horizontal="center" vertical="center"/>
    </xf>
    <xf numFmtId="0" fontId="6" fillId="7" borderId="45" xfId="0" applyFont="1" applyFill="1" applyBorder="1" applyAlignment="1">
      <alignment vertical="center" wrapText="1"/>
    </xf>
    <xf numFmtId="0" fontId="5" fillId="7" borderId="34" xfId="0" applyFont="1" applyFill="1" applyBorder="1" applyAlignment="1">
      <alignment horizontal="center" vertical="center"/>
    </xf>
    <xf numFmtId="0" fontId="5" fillId="7" borderId="26" xfId="0" applyFont="1" applyFill="1" applyBorder="1" applyAlignment="1">
      <alignment horizontal="left" vertical="center"/>
    </xf>
    <xf numFmtId="0" fontId="5" fillId="15" borderId="68" xfId="0" applyFont="1" applyFill="1" applyBorder="1" applyAlignment="1">
      <alignment horizontal="center" vertical="center"/>
    </xf>
    <xf numFmtId="0" fontId="5" fillId="7" borderId="18" xfId="0" applyFont="1" applyFill="1" applyBorder="1" applyAlignment="1">
      <alignment horizontal="left" vertical="center"/>
    </xf>
    <xf numFmtId="0" fontId="5" fillId="0" borderId="39" xfId="0" applyFont="1" applyBorder="1" applyAlignment="1">
      <alignment horizontal="center" vertical="center"/>
    </xf>
    <xf numFmtId="0" fontId="5" fillId="7" borderId="34" xfId="0" applyFont="1" applyFill="1" applyBorder="1" applyAlignment="1">
      <alignment vertical="center"/>
    </xf>
    <xf numFmtId="0" fontId="5" fillId="15" borderId="45" xfId="0" applyFont="1" applyFill="1" applyBorder="1" applyAlignment="1">
      <alignment horizontal="center" vertical="center"/>
    </xf>
    <xf numFmtId="0" fontId="5" fillId="7" borderId="70" xfId="0" applyFont="1" applyFill="1" applyBorder="1" applyAlignment="1">
      <alignment horizontal="left" vertical="center"/>
    </xf>
    <xf numFmtId="0" fontId="5" fillId="6" borderId="26" xfId="0" applyFont="1" applyFill="1" applyBorder="1" applyAlignment="1">
      <alignment horizontal="center" vertical="center"/>
    </xf>
    <xf numFmtId="0" fontId="5" fillId="0" borderId="33" xfId="0" applyFont="1" applyBorder="1" applyAlignment="1">
      <alignment horizontal="left" vertical="center" wrapText="1"/>
    </xf>
    <xf numFmtId="0" fontId="5" fillId="0" borderId="4" xfId="0" applyFont="1" applyBorder="1" applyAlignment="1">
      <alignment horizontal="left" vertical="center" wrapText="1"/>
    </xf>
    <xf numFmtId="0" fontId="6" fillId="5" borderId="26" xfId="0" applyFont="1" applyFill="1" applyBorder="1" applyAlignment="1">
      <alignment horizontal="center" vertical="center"/>
    </xf>
    <xf numFmtId="0" fontId="6" fillId="5" borderId="45" xfId="0" applyFont="1" applyFill="1" applyBorder="1" applyAlignment="1">
      <alignment horizontal="center" vertical="center"/>
    </xf>
    <xf numFmtId="0" fontId="5" fillId="0" borderId="49" xfId="0" applyFont="1" applyBorder="1" applyAlignment="1">
      <alignment horizontal="left" vertical="center" wrapText="1"/>
    </xf>
    <xf numFmtId="0" fontId="5" fillId="0" borderId="10" xfId="0" applyFont="1" applyBorder="1" applyAlignment="1">
      <alignment horizontal="left" vertical="center" wrapText="1"/>
    </xf>
    <xf numFmtId="0" fontId="6" fillId="5" borderId="18" xfId="0" applyFont="1" applyFill="1" applyBorder="1" applyAlignment="1">
      <alignment horizontal="center" vertical="center"/>
    </xf>
    <xf numFmtId="0" fontId="5" fillId="8" borderId="26" xfId="0" applyFont="1" applyFill="1" applyBorder="1" applyAlignment="1">
      <alignment horizontal="left" vertical="center"/>
    </xf>
    <xf numFmtId="0" fontId="5" fillId="8" borderId="26" xfId="0" applyFont="1" applyFill="1" applyBorder="1" applyAlignment="1">
      <alignment horizontal="left" vertical="center" wrapText="1"/>
    </xf>
    <xf numFmtId="0" fontId="5" fillId="0" borderId="26" xfId="0" applyFont="1" applyBorder="1" applyAlignment="1">
      <alignment horizontal="center" vertical="top" wrapText="1"/>
    </xf>
    <xf numFmtId="0" fontId="6" fillId="14" borderId="49" xfId="0" applyFont="1" applyFill="1" applyBorder="1" applyAlignment="1">
      <alignment horizontal="center" vertical="center" wrapText="1"/>
    </xf>
    <xf numFmtId="0" fontId="6" fillId="14" borderId="10" xfId="0" applyFont="1" applyFill="1" applyBorder="1" applyAlignment="1">
      <alignment horizontal="center" vertical="center" wrapText="1"/>
    </xf>
    <xf numFmtId="0" fontId="6" fillId="5" borderId="62" xfId="0" applyFont="1" applyFill="1" applyBorder="1" applyAlignment="1">
      <alignment horizontal="center" vertical="center"/>
    </xf>
    <xf numFmtId="0" fontId="5" fillId="0" borderId="17" xfId="0" applyFont="1" applyBorder="1" applyAlignment="1">
      <alignment horizontal="center" vertical="center"/>
    </xf>
    <xf numFmtId="0" fontId="6" fillId="5" borderId="17" xfId="0" applyFont="1" applyFill="1" applyBorder="1" applyAlignment="1">
      <alignment horizontal="center" vertical="center"/>
    </xf>
    <xf numFmtId="0" fontId="6" fillId="7" borderId="26" xfId="0" applyFont="1" applyFill="1" applyBorder="1" applyAlignment="1">
      <alignment horizontal="center" vertical="center"/>
    </xf>
    <xf numFmtId="0" fontId="6" fillId="4" borderId="67" xfId="0" applyFont="1" applyFill="1" applyBorder="1" applyAlignment="1">
      <alignment horizontal="center" vertical="center"/>
    </xf>
    <xf numFmtId="0" fontId="6" fillId="14" borderId="45" xfId="0" applyFont="1" applyFill="1" applyBorder="1" applyAlignment="1">
      <alignment horizontal="center" vertical="center" wrapText="1"/>
    </xf>
    <xf numFmtId="0" fontId="6" fillId="14" borderId="26" xfId="0" applyFont="1" applyFill="1" applyBorder="1" applyAlignment="1">
      <alignment horizontal="center" vertical="center" wrapText="1"/>
    </xf>
    <xf numFmtId="0" fontId="7" fillId="14" borderId="60" xfId="0" applyFont="1" applyFill="1" applyBorder="1" applyAlignment="1">
      <alignment horizontal="center" vertical="center" wrapText="1"/>
    </xf>
    <xf numFmtId="0" fontId="5" fillId="8" borderId="10" xfId="0" applyFont="1" applyFill="1" applyBorder="1" applyAlignment="1">
      <alignment horizontal="center" vertical="center"/>
    </xf>
    <xf numFmtId="0" fontId="5" fillId="8" borderId="26" xfId="0" applyFont="1" applyFill="1" applyBorder="1" applyAlignment="1">
      <alignment horizontal="center" vertical="center"/>
    </xf>
    <xf numFmtId="49" fontId="5" fillId="8" borderId="26" xfId="0" applyNumberFormat="1" applyFont="1" applyFill="1" applyBorder="1" applyAlignment="1">
      <alignment horizontal="center" vertical="center"/>
    </xf>
    <xf numFmtId="1" fontId="5" fillId="0" borderId="26" xfId="0" applyNumberFormat="1" applyFont="1" applyBorder="1" applyAlignment="1">
      <alignment horizontal="center" vertical="center"/>
    </xf>
    <xf numFmtId="17" fontId="5" fillId="8" borderId="26" xfId="0" applyNumberFormat="1" applyFont="1" applyFill="1" applyBorder="1" applyAlignment="1">
      <alignment horizontal="center" vertical="center"/>
    </xf>
    <xf numFmtId="0" fontId="5" fillId="8" borderId="29" xfId="0" applyFont="1" applyFill="1" applyBorder="1" applyAlignment="1">
      <alignment horizontal="center" vertical="center"/>
    </xf>
    <xf numFmtId="164" fontId="5" fillId="8" borderId="26" xfId="0" applyNumberFormat="1" applyFont="1" applyFill="1" applyBorder="1" applyAlignment="1">
      <alignment horizontal="center" vertical="center"/>
    </xf>
    <xf numFmtId="49" fontId="5" fillId="9" borderId="26" xfId="0" applyNumberFormat="1" applyFont="1" applyFill="1" applyBorder="1" applyAlignment="1">
      <alignment horizontal="center" vertical="center"/>
    </xf>
    <xf numFmtId="49" fontId="5" fillId="0" borderId="26" xfId="0" applyNumberFormat="1" applyFont="1" applyBorder="1" applyAlignment="1">
      <alignment horizontal="center" vertical="center"/>
    </xf>
    <xf numFmtId="49" fontId="5" fillId="0" borderId="29" xfId="0" applyNumberFormat="1" applyFont="1" applyBorder="1" applyAlignment="1">
      <alignment horizontal="center" vertical="center"/>
    </xf>
    <xf numFmtId="0" fontId="5" fillId="0" borderId="26" xfId="0" applyFont="1" applyBorder="1" applyAlignment="1">
      <alignment horizontal="left" vertical="center" wrapText="1"/>
    </xf>
    <xf numFmtId="0" fontId="6" fillId="5" borderId="26" xfId="0" applyFont="1" applyFill="1" applyBorder="1" applyAlignment="1">
      <alignment horizontal="left" vertical="center"/>
    </xf>
    <xf numFmtId="0" fontId="5" fillId="6" borderId="26" xfId="0" applyFont="1" applyFill="1" applyBorder="1" applyAlignment="1">
      <alignment horizontal="left" vertical="center"/>
    </xf>
    <xf numFmtId="0" fontId="6" fillId="13" borderId="23" xfId="0" applyFont="1" applyFill="1" applyBorder="1" applyAlignment="1">
      <alignment vertical="center" wrapText="1"/>
    </xf>
    <xf numFmtId="0" fontId="6" fillId="13" borderId="23" xfId="0" applyFont="1" applyFill="1" applyBorder="1" applyAlignment="1">
      <alignment vertical="center"/>
    </xf>
    <xf numFmtId="0" fontId="6" fillId="13" borderId="23" xfId="0" applyFont="1" applyFill="1" applyBorder="1" applyAlignment="1">
      <alignment horizontal="left" vertical="center"/>
    </xf>
    <xf numFmtId="0" fontId="6" fillId="5" borderId="26" xfId="0" applyFont="1" applyFill="1" applyBorder="1" applyAlignment="1">
      <alignment vertical="center" wrapText="1"/>
    </xf>
    <xf numFmtId="0" fontId="6" fillId="13" borderId="26" xfId="0" applyFont="1" applyFill="1" applyBorder="1" applyAlignment="1">
      <alignment horizontal="left" vertical="center" wrapText="1"/>
    </xf>
    <xf numFmtId="0" fontId="6" fillId="13" borderId="26" xfId="0" applyFont="1" applyFill="1" applyBorder="1" applyAlignment="1">
      <alignment horizontal="left" vertical="center"/>
    </xf>
    <xf numFmtId="0" fontId="5" fillId="0" borderId="26" xfId="0" applyFont="1" applyBorder="1" applyAlignment="1">
      <alignment horizontal="left" vertical="center"/>
    </xf>
    <xf numFmtId="0" fontId="5" fillId="0" borderId="17" xfId="0" applyFont="1" applyBorder="1" applyAlignment="1">
      <alignment horizontal="left" vertical="center" wrapText="1"/>
    </xf>
    <xf numFmtId="0" fontId="6" fillId="13" borderId="18" xfId="0" applyFont="1" applyFill="1" applyBorder="1" applyAlignment="1">
      <alignment horizontal="left" vertical="center"/>
    </xf>
    <xf numFmtId="0" fontId="6" fillId="13" borderId="4" xfId="0" applyFont="1" applyFill="1" applyBorder="1" applyAlignment="1">
      <alignment horizontal="left" vertical="center" wrapText="1"/>
    </xf>
    <xf numFmtId="0" fontId="10" fillId="0" borderId="0" xfId="0" applyFont="1" applyAlignment="1">
      <alignment horizontal="center" vertical="center"/>
    </xf>
    <xf numFmtId="0" fontId="3" fillId="0" borderId="2" xfId="0" applyFont="1" applyBorder="1" applyAlignment="1">
      <alignment horizontal="center" vertical="center" wrapText="1"/>
    </xf>
    <xf numFmtId="0" fontId="2" fillId="0" borderId="3" xfId="0" applyFont="1" applyBorder="1"/>
    <xf numFmtId="0" fontId="4" fillId="0" borderId="4" xfId="0" applyFont="1" applyBorder="1" applyAlignment="1">
      <alignment horizontal="center" vertical="center"/>
    </xf>
    <xf numFmtId="0" fontId="4" fillId="0" borderId="10" xfId="0" applyFont="1" applyBorder="1" applyAlignment="1">
      <alignment horizontal="center" vertical="center"/>
    </xf>
    <xf numFmtId="0" fontId="4" fillId="13" borderId="12" xfId="0" applyFont="1" applyFill="1" applyBorder="1" applyAlignment="1">
      <alignment horizontal="center" vertical="center"/>
    </xf>
    <xf numFmtId="0" fontId="5" fillId="7" borderId="2" xfId="0" applyFont="1" applyFill="1" applyBorder="1" applyAlignment="1">
      <alignment horizontal="center" vertical="center" wrapText="1"/>
    </xf>
    <xf numFmtId="0" fontId="2" fillId="0" borderId="31" xfId="0" applyFont="1" applyBorder="1"/>
    <xf numFmtId="0" fontId="6" fillId="5" borderId="26" xfId="0" applyFont="1" applyFill="1" applyBorder="1" applyAlignment="1">
      <alignment horizontal="left" vertical="center" wrapText="1"/>
    </xf>
    <xf numFmtId="0" fontId="6" fillId="5" borderId="26" xfId="0" applyFont="1" applyFill="1" applyBorder="1" applyAlignment="1">
      <alignment vertical="center"/>
    </xf>
    <xf numFmtId="0" fontId="5" fillId="4" borderId="26" xfId="0" applyFont="1" applyFill="1" applyBorder="1" applyAlignment="1">
      <alignment horizontal="left" vertical="center"/>
    </xf>
    <xf numFmtId="0" fontId="5" fillId="0" borderId="45" xfId="0" applyFont="1" applyBorder="1" applyAlignment="1">
      <alignment horizontal="center" vertical="center"/>
    </xf>
    <xf numFmtId="0" fontId="5" fillId="0" borderId="49" xfId="0" applyFont="1" applyBorder="1" applyAlignment="1">
      <alignment horizontal="center" vertical="center"/>
    </xf>
    <xf numFmtId="0" fontId="5" fillId="8" borderId="47" xfId="0" applyFont="1" applyFill="1" applyBorder="1" applyAlignment="1">
      <alignment horizontal="left" vertical="center"/>
    </xf>
    <xf numFmtId="0" fontId="5" fillId="8" borderId="48" xfId="0" applyFont="1" applyFill="1" applyBorder="1" applyAlignment="1">
      <alignment horizontal="lef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6</xdr:col>
      <xdr:colOff>504825</xdr:colOff>
      <xdr:row>150</xdr:row>
      <xdr:rowOff>190500</xdr:rowOff>
    </xdr:from>
    <xdr:ext cx="6038850" cy="3733800"/>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936625</xdr:colOff>
      <xdr:row>0</xdr:row>
      <xdr:rowOff>158750</xdr:rowOff>
    </xdr:from>
    <xdr:to>
      <xdr:col>1</xdr:col>
      <xdr:colOff>718820</xdr:colOff>
      <xdr:row>2</xdr:row>
      <xdr:rowOff>133350</xdr:rowOff>
    </xdr:to>
    <xdr:pic>
      <xdr:nvPicPr>
        <xdr:cNvPr id="4" name="Imagen 3">
          <a:extLst>
            <a:ext uri="{FF2B5EF4-FFF2-40B4-BE49-F238E27FC236}">
              <a16:creationId xmlns:a16="http://schemas.microsoft.com/office/drawing/2014/main" id="{42870545-36DD-4D72-BE85-E227B01E43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6625" y="158750"/>
          <a:ext cx="1195070" cy="68897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504825</xdr:colOff>
      <xdr:row>155</xdr:row>
      <xdr:rowOff>190500</xdr:rowOff>
    </xdr:from>
    <xdr:ext cx="6038850" cy="3733800"/>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676275</xdr:colOff>
      <xdr:row>19</xdr:row>
      <xdr:rowOff>47625</xdr:rowOff>
    </xdr:from>
    <xdr:ext cx="6400800" cy="3057525"/>
    <xdr:pic>
      <xdr:nvPicPr>
        <xdr:cNvPr id="3" name="image5.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342900</xdr:colOff>
      <xdr:row>169</xdr:row>
      <xdr:rowOff>314325</xdr:rowOff>
    </xdr:from>
    <xdr:ext cx="4705350" cy="2857500"/>
    <xdr:pic>
      <xdr:nvPicPr>
        <xdr:cNvPr id="4" name="image3.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800100</xdr:colOff>
      <xdr:row>169</xdr:row>
      <xdr:rowOff>314325</xdr:rowOff>
    </xdr:from>
    <xdr:ext cx="2390775" cy="2867025"/>
    <xdr:pic>
      <xdr:nvPicPr>
        <xdr:cNvPr id="5" name="image6.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7</xdr:col>
      <xdr:colOff>381000</xdr:colOff>
      <xdr:row>120</xdr:row>
      <xdr:rowOff>47625</xdr:rowOff>
    </xdr:from>
    <xdr:ext cx="2028825" cy="4057650"/>
    <xdr:pic>
      <xdr:nvPicPr>
        <xdr:cNvPr id="6" name="image4.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5"/>
  <sheetViews>
    <sheetView tabSelected="1" zoomScale="60" zoomScaleNormal="60" workbookViewId="0">
      <selection activeCell="A4" sqref="A4:N4"/>
    </sheetView>
  </sheetViews>
  <sheetFormatPr baseColWidth="10" defaultColWidth="14.42578125" defaultRowHeight="15" customHeight="1"/>
  <cols>
    <col min="1" max="1" width="21.140625" customWidth="1"/>
    <col min="2" max="4" width="16" customWidth="1"/>
    <col min="5" max="5" width="11.42578125" customWidth="1"/>
    <col min="6" max="6" width="19.28515625" customWidth="1"/>
    <col min="7" max="7" width="11.42578125" customWidth="1"/>
    <col min="8" max="8" width="28.7109375" customWidth="1"/>
    <col min="9" max="9" width="15" customWidth="1"/>
    <col min="10" max="10" width="46.42578125" customWidth="1"/>
    <col min="11" max="11" width="11.42578125" customWidth="1"/>
    <col min="12" max="14" width="27.140625" customWidth="1"/>
    <col min="15" max="26" width="11.42578125" customWidth="1"/>
  </cols>
  <sheetData>
    <row r="1" spans="1:26" ht="34.5" customHeight="1">
      <c r="A1" s="180"/>
      <c r="B1" s="181"/>
      <c r="C1" s="182"/>
      <c r="D1" s="189" t="s">
        <v>495</v>
      </c>
      <c r="E1" s="182"/>
      <c r="F1" s="182"/>
      <c r="G1" s="182"/>
      <c r="H1" s="182"/>
      <c r="I1" s="182"/>
      <c r="J1" s="182"/>
      <c r="K1" s="182"/>
      <c r="L1" s="182"/>
      <c r="M1" s="190" t="s">
        <v>497</v>
      </c>
      <c r="N1" s="191"/>
      <c r="O1" s="1"/>
      <c r="P1" s="1"/>
      <c r="Q1" s="1"/>
      <c r="R1" s="1"/>
      <c r="S1" s="1"/>
      <c r="T1" s="1"/>
      <c r="U1" s="1"/>
      <c r="V1" s="1"/>
      <c r="W1" s="1"/>
      <c r="X1" s="1"/>
      <c r="Y1" s="1"/>
      <c r="Z1" s="1"/>
    </row>
    <row r="2" spans="1:26" ht="21" customHeight="1">
      <c r="A2" s="183"/>
      <c r="B2" s="184"/>
      <c r="C2" s="185"/>
      <c r="D2" s="185"/>
      <c r="E2" s="184"/>
      <c r="F2" s="184"/>
      <c r="G2" s="184"/>
      <c r="H2" s="184"/>
      <c r="I2" s="184"/>
      <c r="J2" s="184"/>
      <c r="K2" s="184"/>
      <c r="L2" s="184"/>
      <c r="M2" s="192" t="s">
        <v>494</v>
      </c>
      <c r="N2" s="193"/>
      <c r="O2" s="1"/>
      <c r="P2" s="1"/>
      <c r="Q2" s="1"/>
      <c r="R2" s="1"/>
      <c r="S2" s="1"/>
      <c r="T2" s="1"/>
      <c r="U2" s="1"/>
      <c r="V2" s="1"/>
      <c r="W2" s="1"/>
      <c r="X2" s="1"/>
      <c r="Y2" s="1"/>
      <c r="Z2" s="1"/>
    </row>
    <row r="3" spans="1:26" ht="28.5" customHeight="1" thickBot="1">
      <c r="A3" s="186"/>
      <c r="B3" s="187"/>
      <c r="C3" s="188"/>
      <c r="D3" s="188"/>
      <c r="E3" s="188"/>
      <c r="F3" s="188"/>
      <c r="G3" s="188"/>
      <c r="H3" s="188"/>
      <c r="I3" s="188"/>
      <c r="J3" s="188"/>
      <c r="K3" s="188"/>
      <c r="L3" s="188"/>
      <c r="M3" s="194" t="s">
        <v>498</v>
      </c>
      <c r="N3" s="195"/>
      <c r="O3" s="1"/>
      <c r="P3" s="1"/>
      <c r="Q3" s="1"/>
      <c r="R3" s="1"/>
      <c r="S3" s="1"/>
      <c r="T3" s="1"/>
      <c r="U3" s="1"/>
      <c r="V3" s="1"/>
      <c r="W3" s="1"/>
      <c r="X3" s="1"/>
      <c r="Y3" s="1"/>
      <c r="Z3" s="1"/>
    </row>
    <row r="4" spans="1:26" ht="23.25" customHeight="1" thickBot="1">
      <c r="A4" s="196" t="s">
        <v>1</v>
      </c>
      <c r="B4" s="197"/>
      <c r="C4" s="197"/>
      <c r="D4" s="197"/>
      <c r="E4" s="197"/>
      <c r="F4" s="197"/>
      <c r="G4" s="197"/>
      <c r="H4" s="197"/>
      <c r="I4" s="197"/>
      <c r="J4" s="197"/>
      <c r="K4" s="197"/>
      <c r="L4" s="197"/>
      <c r="M4" s="197"/>
      <c r="N4" s="198"/>
      <c r="O4" s="1"/>
      <c r="P4" s="1"/>
      <c r="Q4" s="1"/>
      <c r="R4" s="1"/>
      <c r="S4" s="1"/>
      <c r="T4" s="1"/>
      <c r="U4" s="1"/>
      <c r="V4" s="1"/>
      <c r="W4" s="1"/>
      <c r="X4" s="1"/>
      <c r="Y4" s="1"/>
      <c r="Z4" s="1"/>
    </row>
    <row r="5" spans="1:26" ht="108.75" customHeight="1" thickBot="1">
      <c r="A5" s="199"/>
      <c r="B5" s="199"/>
      <c r="C5" s="199"/>
      <c r="D5" s="199"/>
      <c r="E5" s="199"/>
      <c r="F5" s="199"/>
      <c r="G5" s="199"/>
      <c r="H5" s="199"/>
      <c r="I5" s="199"/>
      <c r="J5" s="199"/>
      <c r="K5" s="199"/>
      <c r="L5" s="199"/>
      <c r="M5" s="199"/>
      <c r="N5" s="200"/>
      <c r="O5" s="1"/>
      <c r="P5" s="1"/>
      <c r="Q5" s="1"/>
      <c r="R5" s="1"/>
      <c r="S5" s="1"/>
      <c r="T5" s="1"/>
      <c r="U5" s="1"/>
      <c r="V5" s="1"/>
      <c r="W5" s="1"/>
      <c r="X5" s="1"/>
      <c r="Y5" s="1"/>
      <c r="Z5" s="1"/>
    </row>
    <row r="6" spans="1:26" ht="21" customHeight="1" thickBot="1">
      <c r="A6" s="88" t="s">
        <v>2</v>
      </c>
      <c r="B6" s="89"/>
      <c r="C6" s="89"/>
      <c r="D6" s="89"/>
      <c r="E6" s="89"/>
      <c r="F6" s="89"/>
      <c r="G6" s="89"/>
      <c r="H6" s="89"/>
      <c r="I6" s="89"/>
      <c r="J6" s="89"/>
      <c r="K6" s="89"/>
      <c r="L6" s="89"/>
      <c r="M6" s="89"/>
      <c r="N6" s="90"/>
      <c r="O6" s="1"/>
      <c r="P6" s="1"/>
      <c r="Q6" s="1"/>
      <c r="R6" s="1"/>
      <c r="S6" s="1"/>
      <c r="T6" s="1"/>
      <c r="U6" s="1"/>
      <c r="V6" s="1"/>
      <c r="W6" s="1"/>
      <c r="X6" s="1"/>
      <c r="Y6" s="1"/>
      <c r="Z6" s="1"/>
    </row>
    <row r="7" spans="1:26" ht="132.75" customHeight="1">
      <c r="A7" s="132" t="s">
        <v>3</v>
      </c>
      <c r="B7" s="89"/>
      <c r="C7" s="89"/>
      <c r="D7" s="89"/>
      <c r="E7" s="89"/>
      <c r="F7" s="89"/>
      <c r="G7" s="89"/>
      <c r="H7" s="89"/>
      <c r="I7" s="89"/>
      <c r="J7" s="89"/>
      <c r="K7" s="89"/>
      <c r="L7" s="89"/>
      <c r="M7" s="89"/>
      <c r="N7" s="90"/>
      <c r="O7" s="1"/>
      <c r="P7" s="1"/>
      <c r="Q7" s="1"/>
      <c r="R7" s="1"/>
      <c r="S7" s="1"/>
      <c r="T7" s="1"/>
      <c r="U7" s="1"/>
      <c r="V7" s="1"/>
      <c r="W7" s="1"/>
      <c r="X7" s="1"/>
      <c r="Y7" s="1"/>
      <c r="Z7" s="1"/>
    </row>
    <row r="8" spans="1:26" ht="23.25" customHeight="1">
      <c r="A8" s="88" t="s">
        <v>4</v>
      </c>
      <c r="B8" s="89"/>
      <c r="C8" s="89"/>
      <c r="D8" s="89"/>
      <c r="E8" s="89"/>
      <c r="F8" s="89"/>
      <c r="G8" s="89"/>
      <c r="H8" s="89"/>
      <c r="I8" s="89"/>
      <c r="J8" s="89"/>
      <c r="K8" s="89"/>
      <c r="L8" s="89"/>
      <c r="M8" s="89"/>
      <c r="N8" s="90"/>
      <c r="O8" s="1"/>
      <c r="P8" s="1"/>
      <c r="Q8" s="1"/>
      <c r="R8" s="1"/>
      <c r="S8" s="1"/>
      <c r="T8" s="1"/>
      <c r="U8" s="1"/>
      <c r="V8" s="1"/>
      <c r="W8" s="1"/>
      <c r="X8" s="1"/>
      <c r="Y8" s="1"/>
      <c r="Z8" s="1"/>
    </row>
    <row r="9" spans="1:26" ht="329.25" customHeight="1">
      <c r="A9" s="132" t="s">
        <v>5</v>
      </c>
      <c r="B9" s="89"/>
      <c r="C9" s="89"/>
      <c r="D9" s="89"/>
      <c r="E9" s="89"/>
      <c r="F9" s="89"/>
      <c r="G9" s="89"/>
      <c r="H9" s="89"/>
      <c r="I9" s="89"/>
      <c r="J9" s="89"/>
      <c r="K9" s="89"/>
      <c r="L9" s="89"/>
      <c r="M9" s="89"/>
      <c r="N9" s="90"/>
      <c r="O9" s="1"/>
      <c r="P9" s="1"/>
      <c r="Q9" s="1"/>
      <c r="R9" s="1"/>
      <c r="S9" s="1"/>
      <c r="T9" s="1"/>
      <c r="U9" s="1"/>
      <c r="V9" s="1"/>
      <c r="W9" s="1"/>
      <c r="X9" s="1"/>
      <c r="Y9" s="1"/>
      <c r="Z9" s="1"/>
    </row>
    <row r="10" spans="1:26" ht="13.5" customHeight="1">
      <c r="A10" s="88" t="s">
        <v>6</v>
      </c>
      <c r="B10" s="89"/>
      <c r="C10" s="89"/>
      <c r="D10" s="89"/>
      <c r="E10" s="89"/>
      <c r="F10" s="89"/>
      <c r="G10" s="89"/>
      <c r="H10" s="89"/>
      <c r="I10" s="89"/>
      <c r="J10" s="89"/>
      <c r="K10" s="89"/>
      <c r="L10" s="89"/>
      <c r="M10" s="89"/>
      <c r="N10" s="90"/>
      <c r="O10" s="1"/>
      <c r="P10" s="1"/>
      <c r="Q10" s="1"/>
      <c r="R10" s="1"/>
      <c r="S10" s="1"/>
      <c r="T10" s="1"/>
      <c r="U10" s="1"/>
      <c r="V10" s="1"/>
      <c r="W10" s="1"/>
      <c r="X10" s="1"/>
      <c r="Y10" s="1"/>
      <c r="Z10" s="1"/>
    </row>
    <row r="11" spans="1:26" ht="75" customHeight="1">
      <c r="A11" s="132" t="s">
        <v>7</v>
      </c>
      <c r="B11" s="89"/>
      <c r="C11" s="89"/>
      <c r="D11" s="89"/>
      <c r="E11" s="89"/>
      <c r="F11" s="89"/>
      <c r="G11" s="89"/>
      <c r="H11" s="89"/>
      <c r="I11" s="89"/>
      <c r="J11" s="89"/>
      <c r="K11" s="89"/>
      <c r="L11" s="89"/>
      <c r="M11" s="89"/>
      <c r="N11" s="90"/>
      <c r="O11" s="1"/>
      <c r="P11" s="1"/>
      <c r="Q11" s="1"/>
      <c r="R11" s="1"/>
      <c r="S11" s="1"/>
      <c r="T11" s="1"/>
      <c r="U11" s="1"/>
      <c r="V11" s="1"/>
      <c r="W11" s="1"/>
      <c r="X11" s="1"/>
      <c r="Y11" s="1"/>
      <c r="Z11" s="1"/>
    </row>
    <row r="12" spans="1:26" ht="13.5" customHeight="1">
      <c r="A12" s="88" t="s">
        <v>8</v>
      </c>
      <c r="B12" s="89"/>
      <c r="C12" s="89"/>
      <c r="D12" s="89"/>
      <c r="E12" s="89"/>
      <c r="F12" s="89"/>
      <c r="G12" s="89"/>
      <c r="H12" s="89"/>
      <c r="I12" s="89"/>
      <c r="J12" s="89"/>
      <c r="K12" s="89"/>
      <c r="L12" s="89"/>
      <c r="M12" s="89"/>
      <c r="N12" s="90"/>
      <c r="O12" s="1"/>
      <c r="P12" s="1"/>
      <c r="Q12" s="1"/>
      <c r="R12" s="1"/>
      <c r="S12" s="1"/>
      <c r="T12" s="1"/>
      <c r="U12" s="1"/>
      <c r="V12" s="1"/>
      <c r="W12" s="1"/>
      <c r="X12" s="1"/>
      <c r="Y12" s="1"/>
      <c r="Z12" s="1"/>
    </row>
    <row r="13" spans="1:26" ht="234" customHeight="1">
      <c r="A13" s="132" t="s">
        <v>9</v>
      </c>
      <c r="B13" s="89"/>
      <c r="C13" s="89"/>
      <c r="D13" s="89"/>
      <c r="E13" s="89"/>
      <c r="F13" s="89"/>
      <c r="G13" s="89"/>
      <c r="H13" s="89"/>
      <c r="I13" s="89"/>
      <c r="J13" s="89"/>
      <c r="K13" s="89"/>
      <c r="L13" s="89"/>
      <c r="M13" s="89"/>
      <c r="N13" s="90"/>
      <c r="O13" s="1"/>
      <c r="P13" s="1"/>
      <c r="Q13" s="1"/>
      <c r="R13" s="1"/>
      <c r="S13" s="1"/>
      <c r="T13" s="1"/>
      <c r="U13" s="1"/>
      <c r="V13" s="1"/>
      <c r="W13" s="1"/>
      <c r="X13" s="1"/>
      <c r="Y13" s="1"/>
      <c r="Z13" s="1"/>
    </row>
    <row r="14" spans="1:26" ht="23.25" customHeight="1">
      <c r="A14" s="88" t="s">
        <v>10</v>
      </c>
      <c r="B14" s="89"/>
      <c r="C14" s="89"/>
      <c r="D14" s="89"/>
      <c r="E14" s="89"/>
      <c r="F14" s="89"/>
      <c r="G14" s="89"/>
      <c r="H14" s="89"/>
      <c r="I14" s="89"/>
      <c r="J14" s="89"/>
      <c r="K14" s="89"/>
      <c r="L14" s="89"/>
      <c r="M14" s="89"/>
      <c r="N14" s="90"/>
      <c r="O14" s="1"/>
      <c r="P14" s="1"/>
      <c r="Q14" s="1"/>
      <c r="R14" s="1"/>
      <c r="S14" s="1"/>
      <c r="T14" s="1"/>
      <c r="U14" s="1"/>
      <c r="V14" s="1"/>
      <c r="W14" s="1"/>
      <c r="X14" s="1"/>
      <c r="Y14" s="1"/>
      <c r="Z14" s="1"/>
    </row>
    <row r="15" spans="1:26" ht="37.5" customHeight="1">
      <c r="A15" s="177" t="s">
        <v>11</v>
      </c>
      <c r="B15" s="120"/>
      <c r="C15" s="108"/>
      <c r="D15" s="115"/>
      <c r="E15" s="70"/>
      <c r="F15" s="70"/>
      <c r="G15" s="70"/>
      <c r="H15" s="70"/>
      <c r="I15" s="70"/>
      <c r="J15" s="153"/>
      <c r="K15" s="178" t="s">
        <v>12</v>
      </c>
      <c r="L15" s="153"/>
      <c r="M15" s="179"/>
      <c r="N15" s="153"/>
      <c r="O15" s="1"/>
      <c r="P15" s="1"/>
      <c r="Q15" s="1"/>
      <c r="R15" s="1"/>
      <c r="S15" s="1"/>
      <c r="T15" s="1"/>
      <c r="U15" s="1"/>
      <c r="V15" s="1"/>
      <c r="W15" s="1"/>
      <c r="X15" s="1"/>
      <c r="Y15" s="1"/>
      <c r="Z15" s="1"/>
    </row>
    <row r="16" spans="1:26" ht="37.5" customHeight="1">
      <c r="A16" s="175" t="s">
        <v>13</v>
      </c>
      <c r="B16" s="106"/>
      <c r="C16" s="122"/>
      <c r="D16" s="65" t="s">
        <v>14</v>
      </c>
      <c r="E16" s="64"/>
      <c r="F16" s="64"/>
      <c r="G16" s="64"/>
      <c r="H16" s="64"/>
      <c r="I16" s="64"/>
      <c r="J16" s="64"/>
      <c r="K16" s="64"/>
      <c r="L16" s="64"/>
      <c r="M16" s="64"/>
      <c r="N16" s="62"/>
      <c r="O16" s="1"/>
      <c r="P16" s="1"/>
      <c r="Q16" s="1"/>
      <c r="R16" s="1"/>
      <c r="S16" s="1"/>
      <c r="T16" s="1"/>
      <c r="U16" s="1"/>
      <c r="V16" s="1"/>
      <c r="W16" s="1"/>
      <c r="X16" s="1"/>
      <c r="Y16" s="1"/>
      <c r="Z16" s="1"/>
    </row>
    <row r="17" spans="1:26" ht="37.5" customHeight="1">
      <c r="A17" s="176" t="s">
        <v>15</v>
      </c>
      <c r="B17" s="64"/>
      <c r="C17" s="62"/>
      <c r="D17" s="65"/>
      <c r="E17" s="64"/>
      <c r="F17" s="64"/>
      <c r="G17" s="64"/>
      <c r="H17" s="62"/>
      <c r="I17" s="176" t="s">
        <v>16</v>
      </c>
      <c r="J17" s="64"/>
      <c r="K17" s="62"/>
      <c r="L17" s="65"/>
      <c r="M17" s="64"/>
      <c r="N17" s="62"/>
      <c r="O17" s="1"/>
      <c r="P17" s="1"/>
      <c r="Q17" s="1"/>
      <c r="R17" s="1"/>
      <c r="S17" s="1"/>
      <c r="T17" s="1"/>
      <c r="U17" s="1"/>
      <c r="V17" s="1"/>
      <c r="W17" s="1"/>
      <c r="X17" s="1"/>
      <c r="Y17" s="1"/>
      <c r="Z17" s="1"/>
    </row>
    <row r="18" spans="1:26" ht="37.5" customHeight="1">
      <c r="A18" s="176" t="s">
        <v>17</v>
      </c>
      <c r="B18" s="64"/>
      <c r="C18" s="62"/>
      <c r="D18" s="65"/>
      <c r="E18" s="64"/>
      <c r="F18" s="64"/>
      <c r="G18" s="64"/>
      <c r="H18" s="62"/>
      <c r="I18" s="176" t="s">
        <v>18</v>
      </c>
      <c r="J18" s="64"/>
      <c r="K18" s="62"/>
      <c r="L18" s="65"/>
      <c r="M18" s="64"/>
      <c r="N18" s="62"/>
      <c r="O18" s="1"/>
      <c r="P18" s="1"/>
      <c r="Q18" s="1"/>
      <c r="R18" s="1"/>
      <c r="S18" s="1"/>
      <c r="T18" s="1"/>
      <c r="U18" s="1"/>
      <c r="V18" s="1"/>
      <c r="W18" s="1"/>
      <c r="X18" s="1"/>
      <c r="Y18" s="1"/>
      <c r="Z18" s="1"/>
    </row>
    <row r="19" spans="1:26" ht="37.5" customHeight="1" thickBot="1">
      <c r="A19" s="175" t="s">
        <v>19</v>
      </c>
      <c r="B19" s="106"/>
      <c r="C19" s="122"/>
      <c r="D19" s="95"/>
      <c r="E19" s="76"/>
      <c r="F19" s="175" t="s">
        <v>20</v>
      </c>
      <c r="G19" s="106"/>
      <c r="H19" s="122"/>
      <c r="I19" s="95" t="s">
        <v>21</v>
      </c>
      <c r="J19" s="76"/>
      <c r="K19" s="175" t="s">
        <v>22</v>
      </c>
      <c r="L19" s="106"/>
      <c r="M19" s="122"/>
      <c r="N19" s="2" t="s">
        <v>21</v>
      </c>
      <c r="O19" s="1"/>
      <c r="P19" s="1"/>
      <c r="Q19" s="1"/>
      <c r="R19" s="1"/>
      <c r="S19" s="1"/>
      <c r="T19" s="1"/>
      <c r="U19" s="1"/>
      <c r="V19" s="1"/>
      <c r="W19" s="1"/>
      <c r="X19" s="1"/>
      <c r="Y19" s="1"/>
      <c r="Z19" s="1"/>
    </row>
    <row r="20" spans="1:26" ht="27" customHeight="1" thickBot="1">
      <c r="A20" s="88" t="s">
        <v>23</v>
      </c>
      <c r="B20" s="89"/>
      <c r="C20" s="89"/>
      <c r="D20" s="89"/>
      <c r="E20" s="89"/>
      <c r="F20" s="89"/>
      <c r="G20" s="89"/>
      <c r="H20" s="89"/>
      <c r="I20" s="89"/>
      <c r="J20" s="89"/>
      <c r="K20" s="89"/>
      <c r="L20" s="89"/>
      <c r="M20" s="89"/>
      <c r="N20" s="90"/>
      <c r="O20" s="1"/>
      <c r="P20" s="1"/>
      <c r="Q20" s="1"/>
      <c r="R20" s="1"/>
      <c r="S20" s="1"/>
      <c r="T20" s="1"/>
      <c r="U20" s="1"/>
      <c r="V20" s="1"/>
      <c r="W20" s="1"/>
      <c r="X20" s="1"/>
      <c r="Y20" s="1"/>
      <c r="Z20" s="1"/>
    </row>
    <row r="21" spans="1:26" ht="57.75" customHeight="1" thickBot="1">
      <c r="A21" s="158"/>
      <c r="B21" s="159"/>
      <c r="C21" s="159"/>
      <c r="D21" s="159"/>
      <c r="E21" s="159"/>
      <c r="F21" s="159"/>
      <c r="G21" s="159"/>
      <c r="H21" s="159"/>
      <c r="I21" s="159"/>
      <c r="J21" s="159"/>
      <c r="K21" s="159"/>
      <c r="L21" s="159"/>
      <c r="M21" s="159"/>
      <c r="N21" s="202"/>
      <c r="O21" s="1"/>
      <c r="P21" s="1"/>
      <c r="Q21" s="1"/>
      <c r="R21" s="1"/>
      <c r="S21" s="1"/>
      <c r="T21" s="1"/>
      <c r="U21" s="1"/>
      <c r="V21" s="1"/>
      <c r="W21" s="1"/>
      <c r="X21" s="1"/>
      <c r="Y21" s="1"/>
      <c r="Z21" s="1"/>
    </row>
    <row r="22" spans="1:26" ht="24.75" customHeight="1" thickBot="1">
      <c r="A22" s="88" t="s">
        <v>24</v>
      </c>
      <c r="B22" s="89"/>
      <c r="C22" s="89"/>
      <c r="D22" s="89"/>
      <c r="E22" s="89"/>
      <c r="F22" s="89"/>
      <c r="G22" s="89"/>
      <c r="H22" s="89"/>
      <c r="I22" s="89"/>
      <c r="J22" s="89"/>
      <c r="K22" s="89"/>
      <c r="L22" s="89"/>
      <c r="M22" s="89"/>
      <c r="N22" s="90"/>
      <c r="O22" s="1"/>
      <c r="P22" s="1"/>
      <c r="Q22" s="1"/>
      <c r="R22" s="1"/>
      <c r="S22" s="1"/>
      <c r="T22" s="1"/>
      <c r="U22" s="1"/>
      <c r="V22" s="1"/>
      <c r="W22" s="1"/>
      <c r="X22" s="1"/>
      <c r="Y22" s="1"/>
      <c r="Z22" s="1"/>
    </row>
    <row r="23" spans="1:26" ht="32.25" customHeight="1">
      <c r="A23" s="116" t="s">
        <v>25</v>
      </c>
      <c r="B23" s="64"/>
      <c r="C23" s="62"/>
      <c r="D23" s="65"/>
      <c r="E23" s="64"/>
      <c r="F23" s="64"/>
      <c r="G23" s="64"/>
      <c r="H23" s="62"/>
      <c r="I23" s="116" t="s">
        <v>26</v>
      </c>
      <c r="J23" s="64"/>
      <c r="K23" s="62"/>
      <c r="L23" s="65"/>
      <c r="M23" s="64"/>
      <c r="N23" s="62"/>
      <c r="O23" s="1"/>
      <c r="P23" s="1"/>
      <c r="Q23" s="1"/>
      <c r="R23" s="1"/>
      <c r="S23" s="1"/>
      <c r="T23" s="1"/>
      <c r="U23" s="1"/>
      <c r="V23" s="1"/>
      <c r="W23" s="1"/>
      <c r="X23" s="1"/>
      <c r="Y23" s="1"/>
      <c r="Z23" s="1"/>
    </row>
    <row r="24" spans="1:26" ht="32.25" customHeight="1">
      <c r="A24" s="116" t="s">
        <v>27</v>
      </c>
      <c r="B24" s="64"/>
      <c r="C24" s="62"/>
      <c r="D24" s="65"/>
      <c r="E24" s="64"/>
      <c r="F24" s="64"/>
      <c r="G24" s="64"/>
      <c r="H24" s="62"/>
      <c r="I24" s="116" t="s">
        <v>28</v>
      </c>
      <c r="J24" s="64"/>
      <c r="K24" s="62"/>
      <c r="L24" s="65"/>
      <c r="M24" s="64"/>
      <c r="N24" s="62"/>
      <c r="O24" s="1"/>
      <c r="P24" s="1"/>
      <c r="Q24" s="1"/>
      <c r="R24" s="1"/>
      <c r="S24" s="1"/>
      <c r="T24" s="1"/>
      <c r="U24" s="1"/>
      <c r="V24" s="1"/>
      <c r="W24" s="1"/>
      <c r="X24" s="1"/>
      <c r="Y24" s="1"/>
      <c r="Z24" s="1"/>
    </row>
    <row r="25" spans="1:26" ht="32.25" customHeight="1">
      <c r="A25" s="116" t="s">
        <v>29</v>
      </c>
      <c r="B25" s="64"/>
      <c r="C25" s="62"/>
      <c r="D25" s="65"/>
      <c r="E25" s="64"/>
      <c r="F25" s="64"/>
      <c r="G25" s="64"/>
      <c r="H25" s="62"/>
      <c r="I25" s="116" t="s">
        <v>30</v>
      </c>
      <c r="J25" s="64"/>
      <c r="K25" s="62"/>
      <c r="L25" s="65"/>
      <c r="M25" s="64"/>
      <c r="N25" s="62"/>
      <c r="O25" s="1"/>
      <c r="P25" s="1"/>
      <c r="Q25" s="1"/>
      <c r="R25" s="1"/>
      <c r="S25" s="1"/>
      <c r="T25" s="1"/>
      <c r="U25" s="1"/>
      <c r="V25" s="1"/>
      <c r="W25" s="1"/>
      <c r="X25" s="1"/>
      <c r="Y25" s="1"/>
      <c r="Z25" s="1"/>
    </row>
    <row r="26" spans="1:26" ht="32.25" customHeight="1">
      <c r="A26" s="116" t="s">
        <v>31</v>
      </c>
      <c r="B26" s="64"/>
      <c r="C26" s="62"/>
      <c r="D26" s="65"/>
      <c r="E26" s="64"/>
      <c r="F26" s="64"/>
      <c r="G26" s="64"/>
      <c r="H26" s="62"/>
      <c r="I26" s="116" t="s">
        <v>32</v>
      </c>
      <c r="J26" s="64"/>
      <c r="K26" s="62"/>
      <c r="L26" s="61"/>
      <c r="M26" s="64"/>
      <c r="N26" s="62"/>
      <c r="O26" s="1"/>
      <c r="P26" s="1"/>
      <c r="Q26" s="1"/>
      <c r="R26" s="1"/>
      <c r="S26" s="1"/>
      <c r="T26" s="1"/>
      <c r="U26" s="1"/>
      <c r="V26" s="1"/>
      <c r="W26" s="1"/>
      <c r="X26" s="1"/>
      <c r="Y26" s="1"/>
      <c r="Z26" s="1"/>
    </row>
    <row r="27" spans="1:26" ht="32.25" customHeight="1">
      <c r="A27" s="116" t="s">
        <v>33</v>
      </c>
      <c r="B27" s="64"/>
      <c r="C27" s="62"/>
      <c r="D27" s="65"/>
      <c r="E27" s="64"/>
      <c r="F27" s="64"/>
      <c r="G27" s="64"/>
      <c r="H27" s="62"/>
      <c r="I27" s="116" t="s">
        <v>34</v>
      </c>
      <c r="J27" s="64"/>
      <c r="K27" s="62"/>
      <c r="L27" s="113"/>
      <c r="M27" s="64"/>
      <c r="N27" s="62"/>
      <c r="O27" s="1"/>
      <c r="P27" s="1"/>
      <c r="Q27" s="1"/>
      <c r="R27" s="1"/>
      <c r="S27" s="1"/>
      <c r="T27" s="1"/>
      <c r="U27" s="1"/>
      <c r="V27" s="1"/>
      <c r="W27" s="1"/>
      <c r="X27" s="1"/>
      <c r="Y27" s="1"/>
      <c r="Z27" s="1"/>
    </row>
    <row r="28" spans="1:26" ht="32.25" customHeight="1">
      <c r="A28" s="116" t="s">
        <v>35</v>
      </c>
      <c r="B28" s="64"/>
      <c r="C28" s="62"/>
      <c r="D28" s="65"/>
      <c r="E28" s="64"/>
      <c r="F28" s="64"/>
      <c r="G28" s="64"/>
      <c r="H28" s="62"/>
      <c r="I28" s="116" t="s">
        <v>36</v>
      </c>
      <c r="J28" s="64"/>
      <c r="K28" s="62"/>
      <c r="L28" s="113"/>
      <c r="M28" s="64"/>
      <c r="N28" s="62"/>
      <c r="O28" s="1"/>
      <c r="P28" s="1"/>
      <c r="Q28" s="1"/>
      <c r="R28" s="1"/>
      <c r="S28" s="1"/>
      <c r="T28" s="1"/>
      <c r="U28" s="1"/>
      <c r="V28" s="1"/>
      <c r="W28" s="1"/>
      <c r="X28" s="1"/>
      <c r="Y28" s="1"/>
      <c r="Z28" s="1"/>
    </row>
    <row r="29" spans="1:26" ht="26.25" customHeight="1">
      <c r="A29" s="88" t="s">
        <v>37</v>
      </c>
      <c r="B29" s="89"/>
      <c r="C29" s="89"/>
      <c r="D29" s="89"/>
      <c r="E29" s="89"/>
      <c r="F29" s="89"/>
      <c r="G29" s="89"/>
      <c r="H29" s="89"/>
      <c r="I29" s="89"/>
      <c r="J29" s="89"/>
      <c r="K29" s="89"/>
      <c r="L29" s="89"/>
      <c r="M29" s="89"/>
      <c r="N29" s="90"/>
      <c r="O29" s="1"/>
      <c r="P29" s="1"/>
      <c r="Q29" s="1"/>
      <c r="R29" s="1"/>
      <c r="S29" s="1"/>
      <c r="T29" s="1"/>
      <c r="U29" s="1"/>
      <c r="V29" s="1"/>
      <c r="W29" s="1"/>
      <c r="X29" s="1"/>
      <c r="Y29" s="1"/>
      <c r="Z29" s="1"/>
    </row>
    <row r="30" spans="1:26" ht="24.75" customHeight="1">
      <c r="A30" s="91" t="s">
        <v>38</v>
      </c>
      <c r="B30" s="70"/>
      <c r="C30" s="70"/>
      <c r="D30" s="70"/>
      <c r="E30" s="70"/>
      <c r="F30" s="70"/>
      <c r="G30" s="70"/>
      <c r="H30" s="70"/>
      <c r="I30" s="70"/>
      <c r="J30" s="70"/>
      <c r="K30" s="70"/>
      <c r="L30" s="70"/>
      <c r="M30" s="70"/>
      <c r="N30" s="71"/>
      <c r="O30" s="1"/>
      <c r="P30" s="1"/>
      <c r="Q30" s="1"/>
      <c r="R30" s="1"/>
      <c r="S30" s="1"/>
      <c r="T30" s="1"/>
      <c r="U30" s="1"/>
      <c r="V30" s="1"/>
      <c r="W30" s="1"/>
      <c r="X30" s="1"/>
      <c r="Y30" s="1"/>
      <c r="Z30" s="1"/>
    </row>
    <row r="31" spans="1:26" ht="23.25" customHeight="1">
      <c r="A31" s="169" t="s">
        <v>39</v>
      </c>
      <c r="B31" s="73" t="s">
        <v>40</v>
      </c>
      <c r="C31" s="64"/>
      <c r="D31" s="62"/>
      <c r="E31" s="74" t="s">
        <v>41</v>
      </c>
      <c r="F31" s="76"/>
      <c r="G31" s="74" t="s">
        <v>42</v>
      </c>
      <c r="H31" s="75"/>
      <c r="I31" s="76"/>
      <c r="J31" s="73" t="s">
        <v>43</v>
      </c>
      <c r="K31" s="64"/>
      <c r="L31" s="62"/>
      <c r="M31" s="74" t="s">
        <v>44</v>
      </c>
      <c r="N31" s="96"/>
      <c r="O31" s="1"/>
      <c r="P31" s="1"/>
      <c r="Q31" s="1"/>
      <c r="R31" s="1"/>
      <c r="S31" s="1"/>
      <c r="T31" s="1"/>
      <c r="U31" s="1"/>
      <c r="V31" s="1"/>
      <c r="W31" s="1"/>
      <c r="X31" s="1"/>
      <c r="Y31" s="1"/>
      <c r="Z31" s="1"/>
    </row>
    <row r="32" spans="1:26" ht="23.25" customHeight="1">
      <c r="A32" s="104"/>
      <c r="B32" s="3" t="s">
        <v>45</v>
      </c>
      <c r="C32" s="3" t="s">
        <v>46</v>
      </c>
      <c r="D32" s="3" t="s">
        <v>47</v>
      </c>
      <c r="E32" s="77"/>
      <c r="F32" s="79"/>
      <c r="G32" s="77"/>
      <c r="H32" s="78"/>
      <c r="I32" s="79"/>
      <c r="J32" s="73" t="s">
        <v>48</v>
      </c>
      <c r="K32" s="62"/>
      <c r="L32" s="3" t="s">
        <v>49</v>
      </c>
      <c r="M32" s="77"/>
      <c r="N32" s="100"/>
      <c r="O32" s="1"/>
      <c r="P32" s="1"/>
      <c r="Q32" s="1"/>
      <c r="R32" s="1"/>
      <c r="S32" s="1"/>
      <c r="T32" s="1"/>
      <c r="U32" s="1"/>
      <c r="V32" s="1"/>
      <c r="W32" s="1"/>
      <c r="X32" s="1"/>
      <c r="Y32" s="1"/>
      <c r="Z32" s="1"/>
    </row>
    <row r="33" spans="1:26" ht="57.75" customHeight="1">
      <c r="A33" s="4" t="s">
        <v>50</v>
      </c>
      <c r="B33" s="5" t="s">
        <v>50</v>
      </c>
      <c r="C33" s="5" t="s">
        <v>50</v>
      </c>
      <c r="D33" s="5" t="s">
        <v>50</v>
      </c>
      <c r="E33" s="5" t="s">
        <v>50</v>
      </c>
      <c r="F33" s="5" t="s">
        <v>50</v>
      </c>
      <c r="G33" s="5" t="s">
        <v>50</v>
      </c>
      <c r="H33" s="5" t="s">
        <v>50</v>
      </c>
      <c r="I33" s="5" t="s">
        <v>50</v>
      </c>
      <c r="J33" s="5" t="s">
        <v>50</v>
      </c>
      <c r="K33" s="5" t="s">
        <v>50</v>
      </c>
      <c r="L33" s="5" t="s">
        <v>50</v>
      </c>
      <c r="M33" s="5" t="s">
        <v>50</v>
      </c>
      <c r="N33" s="6" t="s">
        <v>50</v>
      </c>
      <c r="O33" s="1"/>
      <c r="P33" s="1"/>
      <c r="Q33" s="1"/>
      <c r="R33" s="1"/>
      <c r="S33" s="1"/>
      <c r="T33" s="1"/>
      <c r="U33" s="1"/>
      <c r="V33" s="1"/>
      <c r="W33" s="1"/>
      <c r="X33" s="1"/>
      <c r="Y33" s="1"/>
      <c r="Z33" s="1"/>
    </row>
    <row r="34" spans="1:26" ht="27" customHeight="1" thickBot="1">
      <c r="A34" s="137" t="s">
        <v>51</v>
      </c>
      <c r="B34" s="130"/>
      <c r="C34" s="130"/>
      <c r="D34" s="130"/>
      <c r="E34" s="130"/>
      <c r="F34" s="130"/>
      <c r="G34" s="130"/>
      <c r="H34" s="130"/>
      <c r="I34" s="130"/>
      <c r="J34" s="130"/>
      <c r="K34" s="130"/>
      <c r="L34" s="130"/>
      <c r="M34" s="130"/>
      <c r="N34" s="131"/>
      <c r="O34" s="1"/>
      <c r="P34" s="1"/>
      <c r="Q34" s="1"/>
      <c r="R34" s="1"/>
      <c r="S34" s="1"/>
      <c r="T34" s="1"/>
      <c r="U34" s="1"/>
      <c r="V34" s="1"/>
      <c r="W34" s="1"/>
      <c r="X34" s="1"/>
      <c r="Y34" s="1"/>
      <c r="Z34" s="1"/>
    </row>
    <row r="35" spans="1:26" ht="27" customHeight="1" thickBot="1">
      <c r="A35" s="174" t="s">
        <v>52</v>
      </c>
      <c r="B35" s="171"/>
      <c r="C35" s="171"/>
      <c r="D35" s="172"/>
      <c r="E35" s="170" t="s">
        <v>53</v>
      </c>
      <c r="F35" s="171"/>
      <c r="G35" s="171"/>
      <c r="H35" s="171"/>
      <c r="I35" s="172"/>
      <c r="J35" s="170" t="s">
        <v>54</v>
      </c>
      <c r="K35" s="171"/>
      <c r="L35" s="171"/>
      <c r="M35" s="171"/>
      <c r="N35" s="173"/>
      <c r="O35" s="1"/>
      <c r="P35" s="1"/>
      <c r="Q35" s="1"/>
      <c r="R35" s="1"/>
      <c r="S35" s="1"/>
      <c r="T35" s="1"/>
      <c r="U35" s="1"/>
      <c r="V35" s="1"/>
      <c r="W35" s="1"/>
      <c r="X35" s="1"/>
      <c r="Y35" s="1"/>
      <c r="Z35" s="1"/>
    </row>
    <row r="36" spans="1:26" ht="48.75" customHeight="1">
      <c r="A36" s="204" t="s">
        <v>55</v>
      </c>
      <c r="B36" s="79"/>
      <c r="C36" s="59" t="s">
        <v>56</v>
      </c>
      <c r="D36" s="59" t="s">
        <v>57</v>
      </c>
      <c r="E36" s="203" t="s">
        <v>55</v>
      </c>
      <c r="F36" s="78"/>
      <c r="G36" s="79"/>
      <c r="H36" s="59" t="s">
        <v>56</v>
      </c>
      <c r="I36" s="59" t="s">
        <v>57</v>
      </c>
      <c r="J36" s="203" t="s">
        <v>55</v>
      </c>
      <c r="K36" s="78"/>
      <c r="L36" s="79"/>
      <c r="M36" s="59" t="s">
        <v>56</v>
      </c>
      <c r="N36" s="60" t="s">
        <v>57</v>
      </c>
      <c r="O36" s="1"/>
      <c r="P36" s="1"/>
      <c r="Q36" s="1"/>
      <c r="R36" s="1"/>
      <c r="S36" s="1"/>
      <c r="T36" s="1"/>
      <c r="U36" s="1"/>
      <c r="V36" s="1"/>
      <c r="W36" s="1"/>
      <c r="X36" s="1"/>
      <c r="Y36" s="1"/>
      <c r="Z36" s="1"/>
    </row>
    <row r="37" spans="1:26" ht="22.5" customHeight="1">
      <c r="A37" s="125" t="s">
        <v>58</v>
      </c>
      <c r="B37" s="62"/>
      <c r="C37" s="8" t="s">
        <v>50</v>
      </c>
      <c r="D37" s="8"/>
      <c r="E37" s="65" t="s">
        <v>59</v>
      </c>
      <c r="F37" s="64"/>
      <c r="G37" s="62"/>
      <c r="H37" s="8" t="s">
        <v>60</v>
      </c>
      <c r="I37" s="8" t="s">
        <v>61</v>
      </c>
      <c r="J37" s="65" t="s">
        <v>62</v>
      </c>
      <c r="K37" s="64"/>
      <c r="L37" s="62"/>
      <c r="M37" s="8" t="s">
        <v>50</v>
      </c>
      <c r="N37" s="9"/>
      <c r="O37" s="1"/>
      <c r="P37" s="1"/>
      <c r="Q37" s="1"/>
      <c r="R37" s="1"/>
      <c r="S37" s="1"/>
      <c r="T37" s="1"/>
      <c r="U37" s="1"/>
      <c r="V37" s="1"/>
      <c r="W37" s="1"/>
      <c r="X37" s="1"/>
      <c r="Y37" s="1"/>
      <c r="Z37" s="1"/>
    </row>
    <row r="38" spans="1:26" ht="22.5" customHeight="1">
      <c r="A38" s="125" t="s">
        <v>63</v>
      </c>
      <c r="B38" s="62"/>
      <c r="C38" s="8" t="s">
        <v>50</v>
      </c>
      <c r="D38" s="8"/>
      <c r="E38" s="65" t="s">
        <v>64</v>
      </c>
      <c r="F38" s="64"/>
      <c r="G38" s="62"/>
      <c r="H38" s="8" t="s">
        <v>60</v>
      </c>
      <c r="I38" s="8" t="s">
        <v>61</v>
      </c>
      <c r="J38" s="65" t="s">
        <v>65</v>
      </c>
      <c r="K38" s="64"/>
      <c r="L38" s="62"/>
      <c r="M38" s="8" t="s">
        <v>60</v>
      </c>
      <c r="N38" s="9" t="s">
        <v>61</v>
      </c>
      <c r="O38" s="1"/>
      <c r="P38" s="1"/>
      <c r="Q38" s="1"/>
      <c r="R38" s="1"/>
      <c r="S38" s="1"/>
      <c r="T38" s="1"/>
      <c r="U38" s="1"/>
      <c r="V38" s="1"/>
      <c r="W38" s="1"/>
      <c r="X38" s="1"/>
      <c r="Y38" s="1"/>
      <c r="Z38" s="1"/>
    </row>
    <row r="39" spans="1:26" ht="22.5" customHeight="1">
      <c r="A39" s="125" t="s">
        <v>66</v>
      </c>
      <c r="B39" s="62"/>
      <c r="C39" s="8" t="s">
        <v>50</v>
      </c>
      <c r="D39" s="8"/>
      <c r="E39" s="65" t="s">
        <v>67</v>
      </c>
      <c r="F39" s="64"/>
      <c r="G39" s="62"/>
      <c r="H39" s="8" t="s">
        <v>60</v>
      </c>
      <c r="I39" s="8" t="s">
        <v>61</v>
      </c>
      <c r="J39" s="65" t="s">
        <v>68</v>
      </c>
      <c r="K39" s="64"/>
      <c r="L39" s="62"/>
      <c r="M39" s="8" t="s">
        <v>50</v>
      </c>
      <c r="N39" s="9"/>
      <c r="O39" s="1"/>
      <c r="P39" s="1"/>
      <c r="Q39" s="1"/>
      <c r="R39" s="1"/>
      <c r="S39" s="1"/>
      <c r="T39" s="1"/>
      <c r="U39" s="1"/>
      <c r="V39" s="1"/>
      <c r="W39" s="1"/>
      <c r="X39" s="1"/>
      <c r="Y39" s="1"/>
      <c r="Z39" s="1"/>
    </row>
    <row r="40" spans="1:26" ht="34.5" customHeight="1">
      <c r="A40" s="125" t="s">
        <v>69</v>
      </c>
      <c r="B40" s="62"/>
      <c r="C40" s="8" t="s">
        <v>70</v>
      </c>
      <c r="D40" s="8"/>
      <c r="E40" s="65" t="s">
        <v>71</v>
      </c>
      <c r="F40" s="64"/>
      <c r="G40" s="62"/>
      <c r="H40" s="8" t="s">
        <v>60</v>
      </c>
      <c r="I40" s="8" t="s">
        <v>61</v>
      </c>
      <c r="J40" s="65" t="s">
        <v>72</v>
      </c>
      <c r="K40" s="64"/>
      <c r="L40" s="62"/>
      <c r="M40" s="8" t="s">
        <v>73</v>
      </c>
      <c r="N40" s="9" t="s">
        <v>61</v>
      </c>
      <c r="O40" s="1"/>
      <c r="P40" s="1"/>
      <c r="Q40" s="1"/>
      <c r="R40" s="1"/>
      <c r="S40" s="1"/>
      <c r="T40" s="1"/>
      <c r="U40" s="1"/>
      <c r="V40" s="1"/>
      <c r="W40" s="1"/>
      <c r="X40" s="1"/>
      <c r="Y40" s="1"/>
      <c r="Z40" s="1"/>
    </row>
    <row r="41" spans="1:26" ht="22.5" customHeight="1">
      <c r="A41" s="125" t="s">
        <v>74</v>
      </c>
      <c r="B41" s="62"/>
      <c r="C41" s="8" t="s">
        <v>50</v>
      </c>
      <c r="D41" s="8"/>
      <c r="E41" s="65" t="s">
        <v>75</v>
      </c>
      <c r="F41" s="64"/>
      <c r="G41" s="62"/>
      <c r="H41" s="8" t="s">
        <v>60</v>
      </c>
      <c r="I41" s="8" t="s">
        <v>61</v>
      </c>
      <c r="J41" s="65" t="s">
        <v>76</v>
      </c>
      <c r="K41" s="64"/>
      <c r="L41" s="62"/>
      <c r="M41" s="8" t="s">
        <v>60</v>
      </c>
      <c r="N41" s="9" t="s">
        <v>77</v>
      </c>
      <c r="O41" s="1"/>
      <c r="P41" s="1"/>
      <c r="Q41" s="1"/>
      <c r="R41" s="1"/>
      <c r="S41" s="1"/>
      <c r="T41" s="1"/>
      <c r="U41" s="1"/>
      <c r="V41" s="1"/>
      <c r="W41" s="1"/>
      <c r="X41" s="1"/>
      <c r="Y41" s="1"/>
      <c r="Z41" s="1"/>
    </row>
    <row r="42" spans="1:26" ht="22.5" customHeight="1">
      <c r="A42" s="125" t="s">
        <v>78</v>
      </c>
      <c r="B42" s="62"/>
      <c r="C42" s="8" t="s">
        <v>60</v>
      </c>
      <c r="D42" s="8" t="s">
        <v>61</v>
      </c>
      <c r="E42" s="65"/>
      <c r="F42" s="64"/>
      <c r="G42" s="62"/>
      <c r="H42" s="8"/>
      <c r="I42" s="8"/>
      <c r="J42" s="65" t="s">
        <v>79</v>
      </c>
      <c r="K42" s="64"/>
      <c r="L42" s="62"/>
      <c r="M42" s="8" t="s">
        <v>60</v>
      </c>
      <c r="N42" s="9" t="s">
        <v>80</v>
      </c>
      <c r="O42" s="10"/>
      <c r="P42" s="1"/>
      <c r="Q42" s="1"/>
      <c r="R42" s="1"/>
      <c r="S42" s="1"/>
      <c r="T42" s="1"/>
      <c r="U42" s="1"/>
      <c r="V42" s="1"/>
      <c r="W42" s="1"/>
      <c r="X42" s="1"/>
      <c r="Y42" s="1"/>
      <c r="Z42" s="1"/>
    </row>
    <row r="43" spans="1:26" ht="22.5" customHeight="1">
      <c r="A43" s="125" t="s">
        <v>81</v>
      </c>
      <c r="B43" s="62"/>
      <c r="C43" s="8" t="s">
        <v>70</v>
      </c>
      <c r="D43" s="8"/>
      <c r="E43" s="65"/>
      <c r="F43" s="64"/>
      <c r="G43" s="62"/>
      <c r="H43" s="8"/>
      <c r="I43" s="8"/>
      <c r="J43" s="65" t="s">
        <v>82</v>
      </c>
      <c r="K43" s="64"/>
      <c r="L43" s="62"/>
      <c r="M43" s="8" t="s">
        <v>50</v>
      </c>
      <c r="N43" s="9"/>
      <c r="O43" s="10"/>
      <c r="P43" s="1"/>
      <c r="Q43" s="1"/>
      <c r="R43" s="1"/>
      <c r="S43" s="1"/>
      <c r="T43" s="1"/>
      <c r="U43" s="1"/>
      <c r="V43" s="1"/>
      <c r="W43" s="1"/>
      <c r="X43" s="1"/>
      <c r="Y43" s="1"/>
      <c r="Z43" s="1"/>
    </row>
    <row r="44" spans="1:26" ht="22.5" customHeight="1">
      <c r="A44" s="125" t="s">
        <v>83</v>
      </c>
      <c r="B44" s="62"/>
      <c r="C44" s="8" t="s">
        <v>50</v>
      </c>
      <c r="D44" s="8"/>
      <c r="E44" s="65"/>
      <c r="F44" s="64"/>
      <c r="G44" s="62"/>
      <c r="H44" s="5"/>
      <c r="I44" s="5"/>
      <c r="J44" s="95" t="s">
        <v>84</v>
      </c>
      <c r="K44" s="75"/>
      <c r="L44" s="76"/>
      <c r="M44" s="205" t="s">
        <v>60</v>
      </c>
      <c r="N44" s="207" t="s">
        <v>85</v>
      </c>
      <c r="O44" s="10"/>
      <c r="P44" s="1"/>
      <c r="Q44" s="1"/>
      <c r="R44" s="1"/>
      <c r="S44" s="1"/>
      <c r="T44" s="1"/>
      <c r="U44" s="1"/>
      <c r="V44" s="1"/>
      <c r="W44" s="1"/>
      <c r="X44" s="1"/>
      <c r="Y44" s="1"/>
      <c r="Z44" s="1"/>
    </row>
    <row r="45" spans="1:26" ht="22.5" customHeight="1">
      <c r="A45" s="118" t="s">
        <v>86</v>
      </c>
      <c r="B45" s="82"/>
      <c r="C45" s="11" t="s">
        <v>50</v>
      </c>
      <c r="D45" s="11"/>
      <c r="E45" s="86"/>
      <c r="F45" s="81"/>
      <c r="G45" s="82"/>
      <c r="H45" s="12"/>
      <c r="I45" s="13"/>
      <c r="J45" s="162"/>
      <c r="K45" s="159"/>
      <c r="L45" s="160"/>
      <c r="M45" s="206"/>
      <c r="N45" s="208"/>
      <c r="O45" s="10"/>
      <c r="P45" s="1"/>
      <c r="Q45" s="1"/>
      <c r="R45" s="1"/>
      <c r="S45" s="1"/>
      <c r="T45" s="1"/>
      <c r="U45" s="1"/>
      <c r="V45" s="1"/>
      <c r="W45" s="1"/>
      <c r="X45" s="1"/>
      <c r="Y45" s="1"/>
      <c r="Z45" s="1"/>
    </row>
    <row r="46" spans="1:26" ht="22.5" customHeight="1">
      <c r="A46" s="69" t="s">
        <v>87</v>
      </c>
      <c r="B46" s="70"/>
      <c r="C46" s="70"/>
      <c r="D46" s="70"/>
      <c r="E46" s="70"/>
      <c r="F46" s="70"/>
      <c r="G46" s="70"/>
      <c r="H46" s="70"/>
      <c r="I46" s="70"/>
      <c r="J46" s="70"/>
      <c r="K46" s="70"/>
      <c r="L46" s="70"/>
      <c r="M46" s="70"/>
      <c r="N46" s="71"/>
      <c r="O46" s="10"/>
      <c r="P46" s="1"/>
      <c r="Q46" s="1"/>
      <c r="R46" s="1"/>
      <c r="S46" s="1"/>
      <c r="T46" s="1"/>
      <c r="U46" s="1"/>
      <c r="V46" s="1"/>
      <c r="W46" s="1"/>
      <c r="X46" s="1"/>
      <c r="Y46" s="1"/>
      <c r="Z46" s="1"/>
    </row>
    <row r="47" spans="1:26" ht="22.5" customHeight="1">
      <c r="A47" s="102" t="s">
        <v>87</v>
      </c>
      <c r="B47" s="64"/>
      <c r="C47" s="64"/>
      <c r="D47" s="62"/>
      <c r="E47" s="73" t="s">
        <v>88</v>
      </c>
      <c r="F47" s="64"/>
      <c r="G47" s="64"/>
      <c r="H47" s="64"/>
      <c r="I47" s="64"/>
      <c r="J47" s="62"/>
      <c r="K47" s="73" t="s">
        <v>89</v>
      </c>
      <c r="L47" s="64"/>
      <c r="M47" s="64"/>
      <c r="N47" s="66"/>
      <c r="O47" s="14"/>
      <c r="P47" s="1"/>
      <c r="Q47" s="1"/>
      <c r="R47" s="1"/>
      <c r="S47" s="1"/>
      <c r="T47" s="1"/>
      <c r="U47" s="1"/>
      <c r="V47" s="1"/>
      <c r="W47" s="1"/>
      <c r="X47" s="1"/>
      <c r="Y47" s="1"/>
      <c r="Z47" s="1"/>
    </row>
    <row r="48" spans="1:26" ht="22.5" customHeight="1">
      <c r="A48" s="139" t="s">
        <v>90</v>
      </c>
      <c r="B48" s="64"/>
      <c r="C48" s="64"/>
      <c r="D48" s="62"/>
      <c r="E48" s="65" t="s">
        <v>91</v>
      </c>
      <c r="F48" s="64"/>
      <c r="G48" s="64"/>
      <c r="H48" s="64"/>
      <c r="I48" s="64"/>
      <c r="J48" s="62"/>
      <c r="K48" s="65">
        <v>1</v>
      </c>
      <c r="L48" s="64"/>
      <c r="M48" s="64"/>
      <c r="N48" s="66"/>
      <c r="O48" s="10"/>
      <c r="P48" s="1"/>
      <c r="Q48" s="1"/>
      <c r="R48" s="1"/>
      <c r="S48" s="1"/>
      <c r="T48" s="1"/>
      <c r="U48" s="1"/>
      <c r="V48" s="1"/>
      <c r="W48" s="1"/>
      <c r="X48" s="1"/>
      <c r="Y48" s="1"/>
      <c r="Z48" s="1"/>
    </row>
    <row r="49" spans="1:26" ht="22.5" customHeight="1">
      <c r="A49" s="139" t="s">
        <v>92</v>
      </c>
      <c r="B49" s="64"/>
      <c r="C49" s="64"/>
      <c r="D49" s="62"/>
      <c r="E49" s="65" t="s">
        <v>93</v>
      </c>
      <c r="F49" s="64"/>
      <c r="G49" s="64"/>
      <c r="H49" s="64"/>
      <c r="I49" s="64"/>
      <c r="J49" s="62"/>
      <c r="K49" s="65">
        <v>2</v>
      </c>
      <c r="L49" s="64"/>
      <c r="M49" s="64"/>
      <c r="N49" s="66"/>
      <c r="O49" s="10"/>
      <c r="P49" s="1"/>
      <c r="Q49" s="1"/>
      <c r="R49" s="1"/>
      <c r="S49" s="1"/>
      <c r="T49" s="1"/>
      <c r="U49" s="1"/>
      <c r="V49" s="1"/>
      <c r="W49" s="1"/>
      <c r="X49" s="1"/>
      <c r="Y49" s="1"/>
      <c r="Z49" s="1"/>
    </row>
    <row r="50" spans="1:26" ht="22.5" customHeight="1">
      <c r="A50" s="139" t="s">
        <v>94</v>
      </c>
      <c r="B50" s="64"/>
      <c r="C50" s="64"/>
      <c r="D50" s="62"/>
      <c r="E50" s="65" t="s">
        <v>95</v>
      </c>
      <c r="F50" s="64"/>
      <c r="G50" s="64"/>
      <c r="H50" s="64"/>
      <c r="I50" s="64"/>
      <c r="J50" s="62"/>
      <c r="K50" s="65">
        <v>3</v>
      </c>
      <c r="L50" s="64"/>
      <c r="M50" s="64"/>
      <c r="N50" s="66"/>
      <c r="O50" s="10"/>
      <c r="P50" s="1"/>
      <c r="Q50" s="1"/>
      <c r="R50" s="1"/>
      <c r="S50" s="1"/>
      <c r="T50" s="1"/>
      <c r="U50" s="1"/>
      <c r="V50" s="1"/>
      <c r="W50" s="1"/>
      <c r="X50" s="1"/>
      <c r="Y50" s="1"/>
      <c r="Z50" s="1"/>
    </row>
    <row r="51" spans="1:26" ht="22.5" customHeight="1">
      <c r="A51" s="127" t="s">
        <v>96</v>
      </c>
      <c r="B51" s="81"/>
      <c r="C51" s="81"/>
      <c r="D51" s="82"/>
      <c r="E51" s="86" t="s">
        <v>97</v>
      </c>
      <c r="F51" s="81"/>
      <c r="G51" s="81"/>
      <c r="H51" s="81"/>
      <c r="I51" s="81"/>
      <c r="J51" s="82"/>
      <c r="K51" s="86">
        <v>4</v>
      </c>
      <c r="L51" s="81"/>
      <c r="M51" s="81"/>
      <c r="N51" s="87"/>
      <c r="O51" s="10"/>
      <c r="P51" s="1"/>
      <c r="Q51" s="1"/>
      <c r="R51" s="1"/>
      <c r="S51" s="1"/>
      <c r="T51" s="1"/>
      <c r="U51" s="1"/>
      <c r="V51" s="1"/>
      <c r="W51" s="1"/>
      <c r="X51" s="1"/>
      <c r="Y51" s="1"/>
      <c r="Z51" s="1"/>
    </row>
    <row r="52" spans="1:26" ht="22.5" customHeight="1">
      <c r="A52" s="69" t="s">
        <v>98</v>
      </c>
      <c r="B52" s="70"/>
      <c r="C52" s="70"/>
      <c r="D52" s="70"/>
      <c r="E52" s="70"/>
      <c r="F52" s="70"/>
      <c r="G52" s="70"/>
      <c r="H52" s="70"/>
      <c r="I52" s="70"/>
      <c r="J52" s="70"/>
      <c r="K52" s="70"/>
      <c r="L52" s="70"/>
      <c r="M52" s="70"/>
      <c r="N52" s="71"/>
      <c r="O52" s="10"/>
      <c r="P52" s="1"/>
      <c r="Q52" s="1"/>
      <c r="R52" s="1"/>
      <c r="S52" s="1"/>
      <c r="T52" s="1"/>
      <c r="U52" s="1"/>
      <c r="V52" s="1"/>
      <c r="W52" s="1"/>
      <c r="X52" s="1"/>
      <c r="Y52" s="1"/>
      <c r="Z52" s="1"/>
    </row>
    <row r="53" spans="1:26" ht="22.5" customHeight="1">
      <c r="A53" s="102" t="s">
        <v>98</v>
      </c>
      <c r="B53" s="64"/>
      <c r="C53" s="64"/>
      <c r="D53" s="62"/>
      <c r="E53" s="73" t="s">
        <v>88</v>
      </c>
      <c r="F53" s="64"/>
      <c r="G53" s="64"/>
      <c r="H53" s="64"/>
      <c r="I53" s="64"/>
      <c r="J53" s="62"/>
      <c r="K53" s="73" t="s">
        <v>89</v>
      </c>
      <c r="L53" s="64"/>
      <c r="M53" s="64"/>
      <c r="N53" s="66"/>
      <c r="O53" s="10"/>
      <c r="P53" s="1"/>
      <c r="Q53" s="1"/>
      <c r="R53" s="1"/>
      <c r="S53" s="1"/>
      <c r="T53" s="1"/>
      <c r="U53" s="1"/>
      <c r="V53" s="1"/>
      <c r="W53" s="1"/>
      <c r="X53" s="1"/>
      <c r="Y53" s="1"/>
      <c r="Z53" s="1"/>
    </row>
    <row r="54" spans="1:26" ht="22.5" customHeight="1">
      <c r="A54" s="139" t="s">
        <v>99</v>
      </c>
      <c r="B54" s="64"/>
      <c r="C54" s="64"/>
      <c r="D54" s="62"/>
      <c r="E54" s="65" t="s">
        <v>100</v>
      </c>
      <c r="F54" s="64"/>
      <c r="G54" s="64"/>
      <c r="H54" s="64"/>
      <c r="I54" s="64"/>
      <c r="J54" s="62"/>
      <c r="K54" s="65">
        <v>1</v>
      </c>
      <c r="L54" s="64"/>
      <c r="M54" s="64"/>
      <c r="N54" s="66"/>
      <c r="O54" s="10"/>
      <c r="P54" s="1"/>
      <c r="Q54" s="1"/>
      <c r="R54" s="1"/>
      <c r="S54" s="1"/>
      <c r="T54" s="1"/>
      <c r="U54" s="1"/>
      <c r="V54" s="1"/>
      <c r="W54" s="1"/>
      <c r="X54" s="1"/>
      <c r="Y54" s="1"/>
      <c r="Z54" s="1"/>
    </row>
    <row r="55" spans="1:26" ht="22.5" customHeight="1">
      <c r="A55" s="139" t="s">
        <v>101</v>
      </c>
      <c r="B55" s="64"/>
      <c r="C55" s="64"/>
      <c r="D55" s="62"/>
      <c r="E55" s="65" t="s">
        <v>102</v>
      </c>
      <c r="F55" s="64"/>
      <c r="G55" s="64"/>
      <c r="H55" s="64"/>
      <c r="I55" s="64"/>
      <c r="J55" s="62"/>
      <c r="K55" s="65">
        <v>2</v>
      </c>
      <c r="L55" s="64"/>
      <c r="M55" s="64"/>
      <c r="N55" s="66"/>
      <c r="O55" s="10"/>
      <c r="P55" s="1"/>
      <c r="Q55" s="1"/>
      <c r="R55" s="1"/>
      <c r="S55" s="1"/>
      <c r="T55" s="1"/>
      <c r="U55" s="1"/>
      <c r="V55" s="1"/>
      <c r="W55" s="1"/>
      <c r="X55" s="1"/>
      <c r="Y55" s="1"/>
      <c r="Z55" s="1"/>
    </row>
    <row r="56" spans="1:26" ht="22.5" customHeight="1">
      <c r="A56" s="139" t="s">
        <v>103</v>
      </c>
      <c r="B56" s="64"/>
      <c r="C56" s="64"/>
      <c r="D56" s="62"/>
      <c r="E56" s="65" t="s">
        <v>104</v>
      </c>
      <c r="F56" s="64"/>
      <c r="G56" s="64"/>
      <c r="H56" s="64"/>
      <c r="I56" s="64"/>
      <c r="J56" s="62"/>
      <c r="K56" s="65">
        <v>3</v>
      </c>
      <c r="L56" s="64"/>
      <c r="M56" s="64"/>
      <c r="N56" s="66"/>
      <c r="O56" s="10"/>
      <c r="P56" s="1"/>
      <c r="Q56" s="1"/>
      <c r="R56" s="1"/>
      <c r="S56" s="1"/>
      <c r="T56" s="1"/>
      <c r="U56" s="1"/>
      <c r="V56" s="1"/>
      <c r="W56" s="1"/>
      <c r="X56" s="1"/>
      <c r="Y56" s="1"/>
      <c r="Z56" s="1"/>
    </row>
    <row r="57" spans="1:26" ht="22.5" customHeight="1">
      <c r="A57" s="127" t="s">
        <v>105</v>
      </c>
      <c r="B57" s="81"/>
      <c r="C57" s="81"/>
      <c r="D57" s="82"/>
      <c r="E57" s="86" t="s">
        <v>106</v>
      </c>
      <c r="F57" s="81"/>
      <c r="G57" s="81"/>
      <c r="H57" s="81"/>
      <c r="I57" s="81"/>
      <c r="J57" s="82"/>
      <c r="K57" s="86">
        <v>4</v>
      </c>
      <c r="L57" s="81"/>
      <c r="M57" s="81"/>
      <c r="N57" s="87"/>
      <c r="O57" s="10"/>
      <c r="P57" s="1"/>
      <c r="Q57" s="1"/>
      <c r="R57" s="1"/>
      <c r="S57" s="1"/>
      <c r="T57" s="1"/>
      <c r="U57" s="1"/>
      <c r="V57" s="1"/>
      <c r="W57" s="1"/>
      <c r="X57" s="1"/>
      <c r="Y57" s="1"/>
      <c r="Z57" s="1"/>
    </row>
    <row r="58" spans="1:26" ht="22.5" customHeight="1">
      <c r="A58" s="69" t="s">
        <v>107</v>
      </c>
      <c r="B58" s="70"/>
      <c r="C58" s="70"/>
      <c r="D58" s="70"/>
      <c r="E58" s="70"/>
      <c r="F58" s="70"/>
      <c r="G58" s="70"/>
      <c r="H58" s="70"/>
      <c r="I58" s="70"/>
      <c r="J58" s="70"/>
      <c r="K58" s="70"/>
      <c r="L58" s="70"/>
      <c r="M58" s="70"/>
      <c r="N58" s="71"/>
      <c r="O58" s="1"/>
      <c r="P58" s="1"/>
      <c r="Q58" s="1"/>
      <c r="R58" s="1"/>
      <c r="S58" s="1"/>
      <c r="T58" s="1"/>
      <c r="U58" s="1"/>
      <c r="V58" s="1"/>
      <c r="W58" s="1"/>
      <c r="X58" s="1"/>
      <c r="Y58" s="1"/>
      <c r="Z58" s="1"/>
    </row>
    <row r="59" spans="1:26" ht="22.5" customHeight="1">
      <c r="A59" s="102" t="s">
        <v>107</v>
      </c>
      <c r="B59" s="64"/>
      <c r="C59" s="64"/>
      <c r="D59" s="62"/>
      <c r="E59" s="73" t="s">
        <v>88</v>
      </c>
      <c r="F59" s="64"/>
      <c r="G59" s="64"/>
      <c r="H59" s="64"/>
      <c r="I59" s="64"/>
      <c r="J59" s="62"/>
      <c r="K59" s="73" t="s">
        <v>89</v>
      </c>
      <c r="L59" s="64"/>
      <c r="M59" s="64"/>
      <c r="N59" s="66"/>
      <c r="O59" s="1"/>
      <c r="P59" s="1"/>
      <c r="Q59" s="1"/>
      <c r="R59" s="1"/>
      <c r="S59" s="1"/>
      <c r="T59" s="1"/>
      <c r="U59" s="1"/>
      <c r="V59" s="1"/>
      <c r="W59" s="1"/>
      <c r="X59" s="1"/>
      <c r="Y59" s="1"/>
      <c r="Z59" s="1"/>
    </row>
    <row r="60" spans="1:26" ht="22.5" customHeight="1">
      <c r="A60" s="139" t="s">
        <v>108</v>
      </c>
      <c r="B60" s="64"/>
      <c r="C60" s="64"/>
      <c r="D60" s="62"/>
      <c r="E60" s="65" t="s">
        <v>109</v>
      </c>
      <c r="F60" s="64"/>
      <c r="G60" s="64"/>
      <c r="H60" s="64"/>
      <c r="I60" s="64"/>
      <c r="J60" s="62"/>
      <c r="K60" s="65">
        <v>1</v>
      </c>
      <c r="L60" s="64"/>
      <c r="M60" s="64"/>
      <c r="N60" s="66"/>
      <c r="O60" s="1"/>
      <c r="P60" s="1"/>
      <c r="Q60" s="1"/>
      <c r="R60" s="1"/>
      <c r="S60" s="1"/>
      <c r="T60" s="1"/>
      <c r="U60" s="1"/>
      <c r="V60" s="1"/>
      <c r="W60" s="1"/>
      <c r="X60" s="1"/>
      <c r="Y60" s="1"/>
      <c r="Z60" s="1"/>
    </row>
    <row r="61" spans="1:26" ht="22.5" customHeight="1">
      <c r="A61" s="139" t="s">
        <v>110</v>
      </c>
      <c r="B61" s="64"/>
      <c r="C61" s="64"/>
      <c r="D61" s="62"/>
      <c r="E61" s="65" t="s">
        <v>111</v>
      </c>
      <c r="F61" s="64"/>
      <c r="G61" s="64"/>
      <c r="H61" s="64"/>
      <c r="I61" s="64"/>
      <c r="J61" s="62"/>
      <c r="K61" s="65">
        <v>2</v>
      </c>
      <c r="L61" s="64"/>
      <c r="M61" s="64"/>
      <c r="N61" s="66"/>
      <c r="O61" s="1"/>
      <c r="P61" s="1"/>
      <c r="Q61" s="1"/>
      <c r="R61" s="1"/>
      <c r="S61" s="1"/>
      <c r="T61" s="1"/>
      <c r="U61" s="1"/>
      <c r="V61" s="1"/>
      <c r="W61" s="1"/>
      <c r="X61" s="1"/>
      <c r="Y61" s="1"/>
      <c r="Z61" s="1"/>
    </row>
    <row r="62" spans="1:26" ht="22.5" customHeight="1">
      <c r="A62" s="139" t="s">
        <v>112</v>
      </c>
      <c r="B62" s="64"/>
      <c r="C62" s="64"/>
      <c r="D62" s="62"/>
      <c r="E62" s="65" t="s">
        <v>113</v>
      </c>
      <c r="F62" s="64"/>
      <c r="G62" s="64"/>
      <c r="H62" s="64"/>
      <c r="I62" s="64"/>
      <c r="J62" s="62"/>
      <c r="K62" s="65">
        <v>3</v>
      </c>
      <c r="L62" s="64"/>
      <c r="M62" s="64"/>
      <c r="N62" s="66"/>
      <c r="O62" s="1"/>
      <c r="P62" s="1"/>
      <c r="Q62" s="1"/>
      <c r="R62" s="1"/>
      <c r="S62" s="1"/>
      <c r="T62" s="1"/>
      <c r="U62" s="1"/>
      <c r="V62" s="1"/>
      <c r="W62" s="1"/>
      <c r="X62" s="1"/>
      <c r="Y62" s="1"/>
      <c r="Z62" s="1"/>
    </row>
    <row r="63" spans="1:26" ht="22.5" customHeight="1">
      <c r="A63" s="127" t="s">
        <v>114</v>
      </c>
      <c r="B63" s="81"/>
      <c r="C63" s="81"/>
      <c r="D63" s="82"/>
      <c r="E63" s="86" t="s">
        <v>115</v>
      </c>
      <c r="F63" s="81"/>
      <c r="G63" s="81"/>
      <c r="H63" s="81"/>
      <c r="I63" s="81"/>
      <c r="J63" s="82"/>
      <c r="K63" s="86">
        <v>4</v>
      </c>
      <c r="L63" s="81"/>
      <c r="M63" s="81"/>
      <c r="N63" s="87"/>
      <c r="O63" s="1"/>
      <c r="P63" s="1"/>
      <c r="Q63" s="1"/>
      <c r="R63" s="1"/>
      <c r="S63" s="1"/>
      <c r="T63" s="1"/>
      <c r="U63" s="1"/>
      <c r="V63" s="1"/>
      <c r="W63" s="1"/>
      <c r="X63" s="1"/>
      <c r="Y63" s="1"/>
      <c r="Z63" s="1"/>
    </row>
    <row r="64" spans="1:26" ht="22.5" customHeight="1">
      <c r="A64" s="69" t="s">
        <v>116</v>
      </c>
      <c r="B64" s="70"/>
      <c r="C64" s="70"/>
      <c r="D64" s="70"/>
      <c r="E64" s="70"/>
      <c r="F64" s="70"/>
      <c r="G64" s="70"/>
      <c r="H64" s="70"/>
      <c r="I64" s="70"/>
      <c r="J64" s="70"/>
      <c r="K64" s="70"/>
      <c r="L64" s="70"/>
      <c r="M64" s="70"/>
      <c r="N64" s="71"/>
      <c r="O64" s="1"/>
      <c r="P64" s="1"/>
      <c r="Q64" s="1"/>
      <c r="R64" s="1"/>
      <c r="S64" s="1"/>
      <c r="T64" s="1"/>
      <c r="U64" s="1"/>
      <c r="V64" s="1"/>
      <c r="W64" s="1"/>
      <c r="X64" s="1"/>
      <c r="Y64" s="1"/>
      <c r="Z64" s="1"/>
    </row>
    <row r="65" spans="1:26" ht="21" customHeight="1">
      <c r="A65" s="176" t="s">
        <v>116</v>
      </c>
      <c r="B65" s="64"/>
      <c r="C65" s="64"/>
      <c r="D65" s="64"/>
      <c r="E65" s="64"/>
      <c r="F65" s="62"/>
      <c r="G65" s="176" t="s">
        <v>117</v>
      </c>
      <c r="H65" s="64"/>
      <c r="I65" s="64"/>
      <c r="J65" s="64"/>
      <c r="K65" s="62"/>
      <c r="L65" s="176" t="s">
        <v>118</v>
      </c>
      <c r="M65" s="64"/>
      <c r="N65" s="62"/>
      <c r="O65" s="1"/>
      <c r="P65" s="1"/>
      <c r="Q65" s="1"/>
      <c r="R65" s="1"/>
      <c r="S65" s="1"/>
      <c r="T65" s="1"/>
      <c r="U65" s="1"/>
      <c r="V65" s="1"/>
      <c r="W65" s="1"/>
      <c r="X65" s="1"/>
      <c r="Y65" s="1"/>
      <c r="Z65" s="1"/>
    </row>
    <row r="66" spans="1:26" ht="21" customHeight="1">
      <c r="A66" s="65" t="s">
        <v>119</v>
      </c>
      <c r="B66" s="64"/>
      <c r="C66" s="64"/>
      <c r="D66" s="64"/>
      <c r="E66" s="64"/>
      <c r="F66" s="62"/>
      <c r="G66" s="165" t="s">
        <v>120</v>
      </c>
      <c r="H66" s="64"/>
      <c r="I66" s="64"/>
      <c r="J66" s="64"/>
      <c r="K66" s="62"/>
      <c r="L66" s="201" t="s">
        <v>119</v>
      </c>
      <c r="M66" s="64"/>
      <c r="N66" s="62"/>
      <c r="O66" s="1"/>
      <c r="P66" s="1"/>
      <c r="Q66" s="1"/>
      <c r="R66" s="1"/>
      <c r="S66" s="1"/>
      <c r="T66" s="1"/>
      <c r="U66" s="1"/>
      <c r="V66" s="1"/>
      <c r="W66" s="1"/>
      <c r="X66" s="1"/>
      <c r="Y66" s="1"/>
      <c r="Z66" s="1"/>
    </row>
    <row r="67" spans="1:26" ht="21" customHeight="1">
      <c r="A67" s="65" t="s">
        <v>121</v>
      </c>
      <c r="B67" s="64"/>
      <c r="C67" s="64"/>
      <c r="D67" s="64"/>
      <c r="E67" s="64"/>
      <c r="F67" s="62"/>
      <c r="G67" s="167" t="s">
        <v>122</v>
      </c>
      <c r="H67" s="75"/>
      <c r="I67" s="75"/>
      <c r="J67" s="75"/>
      <c r="K67" s="76"/>
      <c r="L67" s="168" t="s">
        <v>121</v>
      </c>
      <c r="M67" s="64"/>
      <c r="N67" s="62"/>
      <c r="O67" s="1"/>
      <c r="P67" s="1"/>
      <c r="Q67" s="1"/>
      <c r="R67" s="1"/>
      <c r="S67" s="1"/>
      <c r="T67" s="1"/>
      <c r="U67" s="1"/>
      <c r="V67" s="1"/>
      <c r="W67" s="1"/>
      <c r="X67" s="1"/>
      <c r="Y67" s="1"/>
      <c r="Z67" s="1"/>
    </row>
    <row r="68" spans="1:26" ht="21" customHeight="1">
      <c r="A68" s="65" t="s">
        <v>123</v>
      </c>
      <c r="B68" s="64"/>
      <c r="C68" s="64"/>
      <c r="D68" s="64"/>
      <c r="E68" s="64"/>
      <c r="F68" s="62"/>
      <c r="G68" s="167" t="s">
        <v>124</v>
      </c>
      <c r="H68" s="75"/>
      <c r="I68" s="75"/>
      <c r="J68" s="75"/>
      <c r="K68" s="76"/>
      <c r="L68" s="110" t="s">
        <v>123</v>
      </c>
      <c r="M68" s="64"/>
      <c r="N68" s="62"/>
      <c r="O68" s="1"/>
      <c r="P68" s="1"/>
      <c r="Q68" s="1"/>
      <c r="R68" s="1"/>
      <c r="S68" s="1"/>
      <c r="T68" s="1"/>
      <c r="U68" s="1"/>
      <c r="V68" s="1"/>
      <c r="W68" s="1"/>
      <c r="X68" s="1"/>
      <c r="Y68" s="1"/>
      <c r="Z68" s="1"/>
    </row>
    <row r="69" spans="1:26" ht="21" customHeight="1">
      <c r="A69" s="65" t="s">
        <v>125</v>
      </c>
      <c r="B69" s="64"/>
      <c r="C69" s="64"/>
      <c r="D69" s="64"/>
      <c r="E69" s="64"/>
      <c r="F69" s="62"/>
      <c r="G69" s="165" t="s">
        <v>126</v>
      </c>
      <c r="H69" s="64"/>
      <c r="I69" s="64"/>
      <c r="J69" s="64"/>
      <c r="K69" s="62"/>
      <c r="L69" s="166" t="s">
        <v>125</v>
      </c>
      <c r="M69" s="64"/>
      <c r="N69" s="62"/>
      <c r="O69" s="1"/>
      <c r="P69" s="1"/>
      <c r="Q69" s="1"/>
      <c r="R69" s="1"/>
      <c r="S69" s="1"/>
      <c r="T69" s="1"/>
      <c r="U69" s="1"/>
      <c r="V69" s="1"/>
      <c r="W69" s="1"/>
      <c r="X69" s="1"/>
      <c r="Y69" s="1"/>
      <c r="Z69" s="1"/>
    </row>
    <row r="70" spans="1:26" ht="13.5" customHeight="1">
      <c r="A70" s="91" t="s">
        <v>127</v>
      </c>
      <c r="B70" s="70"/>
      <c r="C70" s="70"/>
      <c r="D70" s="70"/>
      <c r="E70" s="70"/>
      <c r="F70" s="70"/>
      <c r="G70" s="70"/>
      <c r="H70" s="70"/>
      <c r="I70" s="70"/>
      <c r="J70" s="70"/>
      <c r="K70" s="70"/>
      <c r="L70" s="70"/>
      <c r="M70" s="70"/>
      <c r="N70" s="71"/>
      <c r="O70" s="1"/>
      <c r="P70" s="1"/>
      <c r="Q70" s="1"/>
      <c r="R70" s="1"/>
      <c r="S70" s="1"/>
      <c r="T70" s="1"/>
      <c r="U70" s="1"/>
      <c r="V70" s="1"/>
      <c r="W70" s="1"/>
      <c r="X70" s="1"/>
      <c r="Y70" s="1"/>
      <c r="Z70" s="1"/>
    </row>
    <row r="71" spans="1:26" ht="42.75" customHeight="1">
      <c r="A71" s="73" t="s">
        <v>128</v>
      </c>
      <c r="B71" s="64"/>
      <c r="C71" s="62"/>
      <c r="D71" s="73" t="s">
        <v>129</v>
      </c>
      <c r="E71" s="64"/>
      <c r="F71" s="62"/>
      <c r="G71" s="73" t="s">
        <v>98</v>
      </c>
      <c r="H71" s="62"/>
      <c r="I71" s="73" t="s">
        <v>107</v>
      </c>
      <c r="J71" s="62"/>
      <c r="K71" s="73" t="s">
        <v>130</v>
      </c>
      <c r="L71" s="62"/>
      <c r="M71" s="73" t="s">
        <v>116</v>
      </c>
      <c r="N71" s="62"/>
      <c r="O71" s="1"/>
      <c r="P71" s="1"/>
      <c r="Q71" s="1"/>
      <c r="R71" s="1"/>
      <c r="S71" s="1"/>
      <c r="T71" s="1"/>
      <c r="U71" s="1"/>
      <c r="V71" s="1"/>
      <c r="W71" s="1"/>
      <c r="X71" s="1"/>
      <c r="Y71" s="1"/>
      <c r="Z71" s="1"/>
    </row>
    <row r="72" spans="1:26">
      <c r="A72" s="65" t="s">
        <v>131</v>
      </c>
      <c r="B72" s="64"/>
      <c r="C72" s="62"/>
      <c r="D72" s="110">
        <v>3</v>
      </c>
      <c r="E72" s="64"/>
      <c r="F72" s="62"/>
      <c r="G72" s="148" t="s">
        <v>132</v>
      </c>
      <c r="H72" s="62"/>
      <c r="I72" s="148" t="s">
        <v>133</v>
      </c>
      <c r="J72" s="62"/>
      <c r="K72" s="149">
        <f t="shared" ref="K72:K84" si="0">D72*G72*I72</f>
        <v>24</v>
      </c>
      <c r="L72" s="62"/>
      <c r="M72" s="164" t="s">
        <v>119</v>
      </c>
      <c r="N72" s="62"/>
      <c r="O72" s="1"/>
      <c r="P72" s="1"/>
      <c r="Q72" s="1"/>
      <c r="R72" s="1"/>
      <c r="S72" s="1"/>
      <c r="T72" s="1"/>
      <c r="U72" s="1"/>
      <c r="V72" s="1"/>
      <c r="W72" s="1"/>
      <c r="X72" s="1"/>
      <c r="Y72" s="1"/>
      <c r="Z72" s="1"/>
    </row>
    <row r="73" spans="1:26">
      <c r="A73" s="65" t="s">
        <v>81</v>
      </c>
      <c r="B73" s="64"/>
      <c r="C73" s="62"/>
      <c r="D73" s="110">
        <v>0</v>
      </c>
      <c r="E73" s="64"/>
      <c r="F73" s="62"/>
      <c r="G73" s="148" t="s">
        <v>134</v>
      </c>
      <c r="H73" s="62"/>
      <c r="I73" s="148" t="s">
        <v>134</v>
      </c>
      <c r="J73" s="62"/>
      <c r="K73" s="149">
        <f t="shared" si="0"/>
        <v>0</v>
      </c>
      <c r="L73" s="62"/>
      <c r="M73" s="150" t="s">
        <v>125</v>
      </c>
      <c r="N73" s="62"/>
      <c r="O73" s="1"/>
      <c r="P73" s="1"/>
      <c r="Q73" s="1"/>
      <c r="R73" s="1"/>
      <c r="S73" s="1"/>
      <c r="T73" s="1"/>
      <c r="U73" s="1"/>
      <c r="V73" s="1"/>
      <c r="W73" s="1"/>
      <c r="X73" s="1"/>
      <c r="Y73" s="1"/>
      <c r="Z73" s="1"/>
    </row>
    <row r="74" spans="1:26">
      <c r="A74" s="65" t="s">
        <v>59</v>
      </c>
      <c r="B74" s="64"/>
      <c r="C74" s="62"/>
      <c r="D74" s="110">
        <v>2</v>
      </c>
      <c r="E74" s="64"/>
      <c r="F74" s="62"/>
      <c r="G74" s="148" t="s">
        <v>135</v>
      </c>
      <c r="H74" s="62"/>
      <c r="I74" s="148" t="s">
        <v>132</v>
      </c>
      <c r="J74" s="62"/>
      <c r="K74" s="149">
        <f t="shared" si="0"/>
        <v>12</v>
      </c>
      <c r="L74" s="62"/>
      <c r="M74" s="148" t="s">
        <v>123</v>
      </c>
      <c r="N74" s="62"/>
      <c r="O74" s="1"/>
      <c r="P74" s="1"/>
      <c r="Q74" s="1"/>
      <c r="R74" s="1"/>
      <c r="S74" s="1"/>
      <c r="T74" s="1"/>
      <c r="U74" s="1"/>
      <c r="V74" s="1"/>
      <c r="W74" s="1"/>
      <c r="X74" s="1"/>
      <c r="Y74" s="1"/>
      <c r="Z74" s="1"/>
    </row>
    <row r="75" spans="1:26">
      <c r="A75" s="65" t="s">
        <v>64</v>
      </c>
      <c r="B75" s="64"/>
      <c r="C75" s="62"/>
      <c r="D75" s="110">
        <v>2</v>
      </c>
      <c r="E75" s="64"/>
      <c r="F75" s="62"/>
      <c r="G75" s="148" t="s">
        <v>134</v>
      </c>
      <c r="H75" s="62"/>
      <c r="I75" s="148" t="s">
        <v>134</v>
      </c>
      <c r="J75" s="62"/>
      <c r="K75" s="149">
        <f t="shared" si="0"/>
        <v>2</v>
      </c>
      <c r="L75" s="62"/>
      <c r="M75" s="150" t="s">
        <v>125</v>
      </c>
      <c r="N75" s="62"/>
      <c r="O75" s="1"/>
      <c r="P75" s="1"/>
      <c r="Q75" s="1"/>
      <c r="R75" s="1"/>
      <c r="S75" s="1"/>
      <c r="T75" s="1"/>
      <c r="U75" s="1"/>
      <c r="V75" s="1"/>
      <c r="W75" s="1"/>
      <c r="X75" s="1"/>
      <c r="Y75" s="1"/>
      <c r="Z75" s="1"/>
    </row>
    <row r="76" spans="1:26">
      <c r="A76" s="65" t="s">
        <v>67</v>
      </c>
      <c r="B76" s="64"/>
      <c r="C76" s="62"/>
      <c r="D76" s="110">
        <v>2</v>
      </c>
      <c r="E76" s="64"/>
      <c r="F76" s="62"/>
      <c r="G76" s="148" t="s">
        <v>134</v>
      </c>
      <c r="H76" s="62"/>
      <c r="I76" s="148" t="s">
        <v>134</v>
      </c>
      <c r="J76" s="62"/>
      <c r="K76" s="149">
        <f t="shared" si="0"/>
        <v>2</v>
      </c>
      <c r="L76" s="62"/>
      <c r="M76" s="150" t="s">
        <v>125</v>
      </c>
      <c r="N76" s="62"/>
      <c r="O76" s="1"/>
      <c r="P76" s="1"/>
      <c r="Q76" s="1"/>
      <c r="R76" s="1"/>
      <c r="S76" s="1"/>
      <c r="T76" s="1"/>
      <c r="U76" s="1"/>
      <c r="V76" s="1"/>
      <c r="W76" s="1"/>
      <c r="X76" s="1"/>
      <c r="Y76" s="1"/>
      <c r="Z76" s="1"/>
    </row>
    <row r="77" spans="1:26">
      <c r="A77" s="65" t="s">
        <v>71</v>
      </c>
      <c r="B77" s="64"/>
      <c r="C77" s="62"/>
      <c r="D77" s="110">
        <v>2</v>
      </c>
      <c r="E77" s="64"/>
      <c r="F77" s="62"/>
      <c r="G77" s="148" t="s">
        <v>132</v>
      </c>
      <c r="H77" s="62"/>
      <c r="I77" s="148" t="s">
        <v>134</v>
      </c>
      <c r="J77" s="62"/>
      <c r="K77" s="149">
        <f t="shared" si="0"/>
        <v>4</v>
      </c>
      <c r="L77" s="62"/>
      <c r="M77" s="150" t="s">
        <v>125</v>
      </c>
      <c r="N77" s="62"/>
      <c r="O77" s="1"/>
      <c r="P77" s="1"/>
      <c r="Q77" s="1"/>
      <c r="R77" s="1"/>
      <c r="S77" s="1"/>
      <c r="T77" s="1"/>
      <c r="U77" s="1"/>
      <c r="V77" s="1"/>
      <c r="W77" s="1"/>
      <c r="X77" s="1"/>
      <c r="Y77" s="1"/>
      <c r="Z77" s="1"/>
    </row>
    <row r="78" spans="1:26">
      <c r="A78" s="65" t="s">
        <v>75</v>
      </c>
      <c r="B78" s="64"/>
      <c r="C78" s="62"/>
      <c r="D78" s="110">
        <v>2</v>
      </c>
      <c r="E78" s="64"/>
      <c r="F78" s="62"/>
      <c r="G78" s="148" t="s">
        <v>132</v>
      </c>
      <c r="H78" s="62"/>
      <c r="I78" s="148" t="s">
        <v>132</v>
      </c>
      <c r="J78" s="62"/>
      <c r="K78" s="149">
        <f t="shared" si="0"/>
        <v>8</v>
      </c>
      <c r="L78" s="62"/>
      <c r="M78" s="150" t="s">
        <v>125</v>
      </c>
      <c r="N78" s="62"/>
      <c r="O78" s="1"/>
      <c r="P78" s="1"/>
      <c r="Q78" s="1"/>
      <c r="R78" s="1"/>
      <c r="S78" s="1"/>
      <c r="T78" s="1"/>
      <c r="U78" s="1"/>
      <c r="V78" s="1"/>
      <c r="W78" s="1"/>
      <c r="X78" s="1"/>
      <c r="Y78" s="1"/>
      <c r="Z78" s="1"/>
    </row>
    <row r="79" spans="1:26">
      <c r="A79" s="65" t="s">
        <v>72</v>
      </c>
      <c r="B79" s="64"/>
      <c r="C79" s="62"/>
      <c r="D79" s="110">
        <v>2</v>
      </c>
      <c r="E79" s="64"/>
      <c r="F79" s="62"/>
      <c r="G79" s="148" t="s">
        <v>135</v>
      </c>
      <c r="H79" s="62"/>
      <c r="I79" s="148" t="s">
        <v>135</v>
      </c>
      <c r="J79" s="62"/>
      <c r="K79" s="149">
        <f t="shared" si="0"/>
        <v>18</v>
      </c>
      <c r="L79" s="62"/>
      <c r="M79" s="148" t="s">
        <v>123</v>
      </c>
      <c r="N79" s="62"/>
      <c r="O79" s="1"/>
      <c r="P79" s="1"/>
      <c r="Q79" s="1"/>
      <c r="R79" s="1"/>
      <c r="S79" s="1"/>
      <c r="T79" s="1"/>
      <c r="U79" s="1"/>
      <c r="V79" s="1"/>
      <c r="W79" s="1"/>
      <c r="X79" s="1"/>
      <c r="Y79" s="1"/>
      <c r="Z79" s="1"/>
    </row>
    <row r="80" spans="1:26">
      <c r="A80" s="65" t="s">
        <v>76</v>
      </c>
      <c r="B80" s="64"/>
      <c r="C80" s="62"/>
      <c r="D80" s="110">
        <v>2</v>
      </c>
      <c r="E80" s="64"/>
      <c r="F80" s="62"/>
      <c r="G80" s="148" t="s">
        <v>134</v>
      </c>
      <c r="H80" s="62"/>
      <c r="I80" s="148" t="s">
        <v>134</v>
      </c>
      <c r="J80" s="62"/>
      <c r="K80" s="149">
        <f t="shared" si="0"/>
        <v>2</v>
      </c>
      <c r="L80" s="62"/>
      <c r="M80" s="150" t="s">
        <v>125</v>
      </c>
      <c r="N80" s="62"/>
      <c r="O80" s="1"/>
      <c r="P80" s="1"/>
      <c r="Q80" s="1"/>
      <c r="R80" s="1"/>
      <c r="S80" s="1"/>
      <c r="T80" s="1"/>
      <c r="U80" s="1"/>
      <c r="V80" s="1"/>
      <c r="W80" s="1"/>
      <c r="X80" s="1"/>
      <c r="Y80" s="1"/>
      <c r="Z80" s="1"/>
    </row>
    <row r="81" spans="1:26">
      <c r="A81" s="65" t="s">
        <v>79</v>
      </c>
      <c r="B81" s="64"/>
      <c r="C81" s="62"/>
      <c r="D81" s="110">
        <v>2</v>
      </c>
      <c r="E81" s="64"/>
      <c r="F81" s="62"/>
      <c r="G81" s="148" t="s">
        <v>132</v>
      </c>
      <c r="H81" s="62"/>
      <c r="I81" s="148" t="s">
        <v>135</v>
      </c>
      <c r="J81" s="62"/>
      <c r="K81" s="149">
        <f t="shared" si="0"/>
        <v>12</v>
      </c>
      <c r="L81" s="62"/>
      <c r="M81" s="148" t="s">
        <v>123</v>
      </c>
      <c r="N81" s="62"/>
      <c r="O81" s="1"/>
      <c r="P81" s="1"/>
      <c r="Q81" s="1"/>
      <c r="R81" s="1"/>
      <c r="S81" s="1"/>
      <c r="T81" s="1"/>
      <c r="U81" s="1"/>
      <c r="V81" s="1"/>
      <c r="W81" s="1"/>
      <c r="X81" s="1"/>
      <c r="Y81" s="1"/>
      <c r="Z81" s="1"/>
    </row>
    <row r="82" spans="1:26">
      <c r="A82" s="65" t="s">
        <v>84</v>
      </c>
      <c r="B82" s="64"/>
      <c r="C82" s="62"/>
      <c r="D82" s="110">
        <v>2</v>
      </c>
      <c r="E82" s="64"/>
      <c r="F82" s="62"/>
      <c r="G82" s="148" t="s">
        <v>134</v>
      </c>
      <c r="H82" s="62"/>
      <c r="I82" s="148" t="s">
        <v>132</v>
      </c>
      <c r="J82" s="62"/>
      <c r="K82" s="149">
        <f t="shared" si="0"/>
        <v>4</v>
      </c>
      <c r="L82" s="62"/>
      <c r="M82" s="150" t="s">
        <v>125</v>
      </c>
      <c r="N82" s="62"/>
      <c r="O82" s="1"/>
      <c r="P82" s="1"/>
      <c r="Q82" s="1"/>
      <c r="R82" s="1"/>
      <c r="S82" s="1"/>
      <c r="T82" s="1"/>
      <c r="U82" s="1"/>
      <c r="V82" s="1"/>
      <c r="W82" s="1"/>
      <c r="X82" s="1"/>
      <c r="Y82" s="1"/>
      <c r="Z82" s="1"/>
    </row>
    <row r="83" spans="1:26">
      <c r="A83" s="65" t="s">
        <v>69</v>
      </c>
      <c r="B83" s="64"/>
      <c r="C83" s="62"/>
      <c r="D83" s="110">
        <v>1</v>
      </c>
      <c r="E83" s="64"/>
      <c r="F83" s="62"/>
      <c r="G83" s="148" t="s">
        <v>134</v>
      </c>
      <c r="H83" s="62"/>
      <c r="I83" s="148" t="s">
        <v>132</v>
      </c>
      <c r="J83" s="62"/>
      <c r="K83" s="149">
        <f t="shared" si="0"/>
        <v>2</v>
      </c>
      <c r="L83" s="62"/>
      <c r="M83" s="150" t="s">
        <v>125</v>
      </c>
      <c r="N83" s="62"/>
      <c r="O83" s="1"/>
      <c r="P83" s="1"/>
      <c r="Q83" s="1"/>
      <c r="R83" s="1"/>
      <c r="S83" s="1"/>
      <c r="T83" s="1"/>
      <c r="U83" s="1"/>
      <c r="V83" s="1"/>
      <c r="W83" s="1"/>
      <c r="X83" s="1"/>
      <c r="Y83" s="1"/>
      <c r="Z83" s="1"/>
    </row>
    <row r="84" spans="1:26">
      <c r="A84" s="65" t="s">
        <v>65</v>
      </c>
      <c r="B84" s="64"/>
      <c r="C84" s="62"/>
      <c r="D84" s="110">
        <v>2</v>
      </c>
      <c r="E84" s="64"/>
      <c r="F84" s="62"/>
      <c r="G84" s="148" t="s">
        <v>135</v>
      </c>
      <c r="H84" s="62"/>
      <c r="I84" s="148" t="s">
        <v>134</v>
      </c>
      <c r="J84" s="62"/>
      <c r="K84" s="149">
        <f t="shared" si="0"/>
        <v>6</v>
      </c>
      <c r="L84" s="62"/>
      <c r="M84" s="150" t="s">
        <v>125</v>
      </c>
      <c r="N84" s="62"/>
      <c r="O84" s="1"/>
      <c r="P84" s="1"/>
      <c r="Q84" s="1"/>
      <c r="R84" s="1"/>
      <c r="S84" s="1"/>
      <c r="T84" s="1"/>
      <c r="U84" s="1"/>
      <c r="V84" s="1"/>
      <c r="W84" s="1"/>
      <c r="X84" s="1"/>
      <c r="Y84" s="1"/>
      <c r="Z84" s="1"/>
    </row>
    <row r="85" spans="1:26" ht="24.75" customHeight="1">
      <c r="A85" s="88" t="s">
        <v>136</v>
      </c>
      <c r="B85" s="89"/>
      <c r="C85" s="89"/>
      <c r="D85" s="89"/>
      <c r="E85" s="89"/>
      <c r="F85" s="89"/>
      <c r="G85" s="89"/>
      <c r="H85" s="89"/>
      <c r="I85" s="89"/>
      <c r="J85" s="89"/>
      <c r="K85" s="89"/>
      <c r="L85" s="89"/>
      <c r="M85" s="89"/>
      <c r="N85" s="90"/>
      <c r="O85" s="1"/>
      <c r="P85" s="1"/>
      <c r="Q85" s="1"/>
      <c r="R85" s="1"/>
      <c r="S85" s="1"/>
      <c r="T85" s="1"/>
      <c r="U85" s="1"/>
      <c r="V85" s="1"/>
      <c r="W85" s="1"/>
      <c r="X85" s="1"/>
      <c r="Y85" s="1"/>
      <c r="Z85" s="1"/>
    </row>
    <row r="86" spans="1:26" ht="24.75" customHeight="1">
      <c r="A86" s="91" t="s">
        <v>137</v>
      </c>
      <c r="B86" s="70"/>
      <c r="C86" s="70"/>
      <c r="D86" s="70"/>
      <c r="E86" s="70"/>
      <c r="F86" s="70"/>
      <c r="G86" s="70"/>
      <c r="H86" s="70"/>
      <c r="I86" s="70"/>
      <c r="J86" s="70"/>
      <c r="K86" s="70"/>
      <c r="L86" s="70"/>
      <c r="M86" s="70"/>
      <c r="N86" s="71"/>
      <c r="O86" s="1"/>
      <c r="P86" s="1"/>
      <c r="Q86" s="1"/>
      <c r="R86" s="1"/>
      <c r="S86" s="1"/>
      <c r="T86" s="1"/>
      <c r="U86" s="1"/>
      <c r="V86" s="1"/>
      <c r="W86" s="1"/>
      <c r="X86" s="1"/>
      <c r="Y86" s="1"/>
      <c r="Z86" s="1"/>
    </row>
    <row r="87" spans="1:26" ht="13.5" customHeight="1">
      <c r="A87" s="102" t="s">
        <v>138</v>
      </c>
      <c r="B87" s="64"/>
      <c r="C87" s="64"/>
      <c r="D87" s="64"/>
      <c r="E87" s="62"/>
      <c r="F87" s="73" t="s">
        <v>139</v>
      </c>
      <c r="G87" s="62"/>
      <c r="H87" s="73" t="s">
        <v>140</v>
      </c>
      <c r="I87" s="64"/>
      <c r="J87" s="64"/>
      <c r="K87" s="62"/>
      <c r="L87" s="73" t="s">
        <v>141</v>
      </c>
      <c r="M87" s="64"/>
      <c r="N87" s="66"/>
      <c r="O87" s="1"/>
      <c r="P87" s="1"/>
      <c r="Q87" s="1"/>
      <c r="R87" s="1"/>
      <c r="S87" s="1"/>
      <c r="T87" s="1"/>
      <c r="U87" s="1"/>
      <c r="V87" s="1"/>
      <c r="W87" s="1"/>
      <c r="X87" s="1"/>
      <c r="Y87" s="1"/>
      <c r="Z87" s="1"/>
    </row>
    <row r="88" spans="1:26" ht="13.5" customHeight="1">
      <c r="A88" s="146" t="s">
        <v>142</v>
      </c>
      <c r="B88" s="64"/>
      <c r="C88" s="64"/>
      <c r="D88" s="64"/>
      <c r="E88" s="62"/>
      <c r="F88" s="110"/>
      <c r="G88" s="62"/>
      <c r="H88" s="110"/>
      <c r="I88" s="64"/>
      <c r="J88" s="64"/>
      <c r="K88" s="62"/>
      <c r="L88" s="110"/>
      <c r="M88" s="64"/>
      <c r="N88" s="66"/>
      <c r="O88" s="1"/>
      <c r="P88" s="1"/>
      <c r="Q88" s="1"/>
      <c r="R88" s="1"/>
      <c r="S88" s="1"/>
      <c r="T88" s="1"/>
      <c r="U88" s="1"/>
      <c r="V88" s="1"/>
      <c r="W88" s="1"/>
      <c r="X88" s="1"/>
      <c r="Y88" s="1"/>
      <c r="Z88" s="1"/>
    </row>
    <row r="89" spans="1:26" ht="13.5" customHeight="1">
      <c r="A89" s="146" t="s">
        <v>143</v>
      </c>
      <c r="B89" s="64"/>
      <c r="C89" s="64"/>
      <c r="D89" s="64"/>
      <c r="E89" s="62"/>
      <c r="F89" s="110"/>
      <c r="G89" s="62"/>
      <c r="H89" s="110"/>
      <c r="I89" s="64"/>
      <c r="J89" s="64"/>
      <c r="K89" s="62"/>
      <c r="L89" s="110"/>
      <c r="M89" s="64"/>
      <c r="N89" s="66"/>
      <c r="O89" s="1"/>
      <c r="P89" s="1"/>
      <c r="Q89" s="1"/>
      <c r="R89" s="1"/>
      <c r="S89" s="1"/>
      <c r="T89" s="1"/>
      <c r="U89" s="1"/>
      <c r="V89" s="1"/>
      <c r="W89" s="1"/>
      <c r="X89" s="1"/>
      <c r="Y89" s="1"/>
      <c r="Z89" s="1"/>
    </row>
    <row r="90" spans="1:26" ht="13.5" customHeight="1">
      <c r="A90" s="146" t="s">
        <v>144</v>
      </c>
      <c r="B90" s="64"/>
      <c r="C90" s="64"/>
      <c r="D90" s="64"/>
      <c r="E90" s="62"/>
      <c r="F90" s="110"/>
      <c r="G90" s="62"/>
      <c r="H90" s="110"/>
      <c r="I90" s="64"/>
      <c r="J90" s="64"/>
      <c r="K90" s="62"/>
      <c r="L90" s="110"/>
      <c r="M90" s="64"/>
      <c r="N90" s="66"/>
      <c r="O90" s="1"/>
      <c r="P90" s="1"/>
      <c r="Q90" s="1"/>
      <c r="R90" s="1"/>
      <c r="S90" s="1"/>
      <c r="T90" s="1"/>
      <c r="U90" s="1"/>
      <c r="V90" s="1"/>
      <c r="W90" s="1"/>
      <c r="X90" s="1"/>
      <c r="Y90" s="1"/>
      <c r="Z90" s="1"/>
    </row>
    <row r="91" spans="1:26" ht="13.5" customHeight="1">
      <c r="A91" s="146" t="s">
        <v>145</v>
      </c>
      <c r="B91" s="64"/>
      <c r="C91" s="64"/>
      <c r="D91" s="64"/>
      <c r="E91" s="62"/>
      <c r="F91" s="110"/>
      <c r="G91" s="62"/>
      <c r="H91" s="110"/>
      <c r="I91" s="64"/>
      <c r="J91" s="64"/>
      <c r="K91" s="62"/>
      <c r="L91" s="110"/>
      <c r="M91" s="64"/>
      <c r="N91" s="66"/>
      <c r="O91" s="1"/>
      <c r="P91" s="1"/>
      <c r="Q91" s="1"/>
      <c r="R91" s="1"/>
      <c r="S91" s="1"/>
      <c r="T91" s="1"/>
      <c r="U91" s="1"/>
      <c r="V91" s="1"/>
      <c r="W91" s="1"/>
      <c r="X91" s="1"/>
      <c r="Y91" s="1"/>
      <c r="Z91" s="1"/>
    </row>
    <row r="92" spans="1:26" ht="20.25" customHeight="1">
      <c r="A92" s="146" t="s">
        <v>146</v>
      </c>
      <c r="B92" s="64"/>
      <c r="C92" s="64"/>
      <c r="D92" s="64"/>
      <c r="E92" s="62"/>
      <c r="F92" s="110">
        <v>6</v>
      </c>
      <c r="G92" s="62"/>
      <c r="H92" s="110" t="s">
        <v>147</v>
      </c>
      <c r="I92" s="64"/>
      <c r="J92" s="64"/>
      <c r="K92" s="62"/>
      <c r="L92" s="151">
        <v>44835</v>
      </c>
      <c r="M92" s="64"/>
      <c r="N92" s="66"/>
      <c r="O92" s="1"/>
      <c r="P92" s="1"/>
      <c r="Q92" s="1"/>
      <c r="R92" s="1"/>
      <c r="S92" s="1"/>
      <c r="T92" s="1"/>
      <c r="U92" s="1"/>
      <c r="V92" s="1"/>
      <c r="W92" s="1"/>
      <c r="X92" s="1"/>
      <c r="Y92" s="1"/>
      <c r="Z92" s="1"/>
    </row>
    <row r="93" spans="1:26" ht="13.5" customHeight="1">
      <c r="A93" s="143" t="s">
        <v>148</v>
      </c>
      <c r="B93" s="81"/>
      <c r="C93" s="81"/>
      <c r="D93" s="81"/>
      <c r="E93" s="82"/>
      <c r="F93" s="144"/>
      <c r="G93" s="82"/>
      <c r="H93" s="144"/>
      <c r="I93" s="81"/>
      <c r="J93" s="81"/>
      <c r="K93" s="82"/>
      <c r="L93" s="144"/>
      <c r="M93" s="81"/>
      <c r="N93" s="87"/>
      <c r="O93" s="1"/>
      <c r="P93" s="1"/>
      <c r="Q93" s="1"/>
      <c r="R93" s="1"/>
      <c r="S93" s="1"/>
      <c r="T93" s="1"/>
      <c r="U93" s="1"/>
      <c r="V93" s="1"/>
      <c r="W93" s="1"/>
      <c r="X93" s="1"/>
      <c r="Y93" s="1"/>
      <c r="Z93" s="1"/>
    </row>
    <row r="94" spans="1:26" ht="13.5" customHeight="1">
      <c r="A94" s="152" t="s">
        <v>149</v>
      </c>
      <c r="B94" s="70"/>
      <c r="C94" s="70"/>
      <c r="D94" s="70"/>
      <c r="E94" s="153"/>
      <c r="F94" s="154" t="s">
        <v>139</v>
      </c>
      <c r="G94" s="153"/>
      <c r="H94" s="154" t="s">
        <v>150</v>
      </c>
      <c r="I94" s="70"/>
      <c r="J94" s="70"/>
      <c r="K94" s="153"/>
      <c r="L94" s="154" t="s">
        <v>141</v>
      </c>
      <c r="M94" s="70"/>
      <c r="N94" s="71"/>
      <c r="O94" s="1"/>
      <c r="P94" s="1"/>
      <c r="Q94" s="1"/>
      <c r="R94" s="1"/>
      <c r="S94" s="1"/>
      <c r="T94" s="1"/>
      <c r="U94" s="1"/>
      <c r="V94" s="1"/>
      <c r="W94" s="1"/>
      <c r="X94" s="1"/>
      <c r="Y94" s="1"/>
      <c r="Z94" s="1"/>
    </row>
    <row r="95" spans="1:26" ht="13.5" customHeight="1">
      <c r="A95" s="146" t="s">
        <v>151</v>
      </c>
      <c r="B95" s="64"/>
      <c r="C95" s="64"/>
      <c r="D95" s="64"/>
      <c r="E95" s="62"/>
      <c r="F95" s="110">
        <v>1</v>
      </c>
      <c r="G95" s="62"/>
      <c r="H95" s="65" t="s">
        <v>152</v>
      </c>
      <c r="I95" s="64"/>
      <c r="J95" s="64"/>
      <c r="K95" s="62"/>
      <c r="L95" s="110" t="s">
        <v>21</v>
      </c>
      <c r="M95" s="64"/>
      <c r="N95" s="66"/>
      <c r="O95" s="1"/>
      <c r="P95" s="1"/>
      <c r="Q95" s="1"/>
      <c r="R95" s="1"/>
      <c r="S95" s="1"/>
      <c r="T95" s="1"/>
      <c r="U95" s="1"/>
      <c r="V95" s="1"/>
      <c r="W95" s="1"/>
      <c r="X95" s="1"/>
      <c r="Y95" s="1"/>
      <c r="Z95" s="1"/>
    </row>
    <row r="96" spans="1:26" ht="13.5" customHeight="1">
      <c r="A96" s="146" t="s">
        <v>153</v>
      </c>
      <c r="B96" s="64"/>
      <c r="C96" s="64"/>
      <c r="D96" s="64"/>
      <c r="E96" s="62"/>
      <c r="F96" s="110">
        <v>2</v>
      </c>
      <c r="G96" s="62"/>
      <c r="H96" s="65" t="s">
        <v>154</v>
      </c>
      <c r="I96" s="64"/>
      <c r="J96" s="64"/>
      <c r="K96" s="62"/>
      <c r="L96" s="110" t="s">
        <v>50</v>
      </c>
      <c r="M96" s="64"/>
      <c r="N96" s="66"/>
      <c r="O96" s="1"/>
      <c r="P96" s="1"/>
      <c r="Q96" s="1"/>
      <c r="R96" s="1"/>
      <c r="S96" s="1"/>
      <c r="T96" s="1"/>
      <c r="U96" s="1"/>
      <c r="V96" s="1"/>
      <c r="W96" s="1"/>
      <c r="X96" s="1"/>
      <c r="Y96" s="1"/>
      <c r="Z96" s="1"/>
    </row>
    <row r="97" spans="1:26" ht="13.5" customHeight="1">
      <c r="A97" s="146" t="s">
        <v>155</v>
      </c>
      <c r="B97" s="64"/>
      <c r="C97" s="64"/>
      <c r="D97" s="64"/>
      <c r="E97" s="62"/>
      <c r="F97" s="110">
        <v>1</v>
      </c>
      <c r="G97" s="62"/>
      <c r="H97" s="65" t="s">
        <v>156</v>
      </c>
      <c r="I97" s="64"/>
      <c r="J97" s="64"/>
      <c r="K97" s="62"/>
      <c r="L97" s="163">
        <v>45182</v>
      </c>
      <c r="M97" s="64"/>
      <c r="N97" s="66"/>
      <c r="O97" s="1"/>
      <c r="P97" s="1"/>
      <c r="Q97" s="1"/>
      <c r="R97" s="1"/>
      <c r="S97" s="1"/>
      <c r="T97" s="1"/>
      <c r="U97" s="1"/>
      <c r="V97" s="1"/>
      <c r="W97" s="1"/>
      <c r="X97" s="1"/>
      <c r="Y97" s="1"/>
      <c r="Z97" s="1"/>
    </row>
    <row r="98" spans="1:26" ht="13.5" customHeight="1">
      <c r="A98" s="146" t="s">
        <v>157</v>
      </c>
      <c r="B98" s="64"/>
      <c r="C98" s="64"/>
      <c r="D98" s="64"/>
      <c r="E98" s="62"/>
      <c r="F98" s="110">
        <v>1</v>
      </c>
      <c r="G98" s="62"/>
      <c r="H98" s="65" t="s">
        <v>158</v>
      </c>
      <c r="I98" s="64"/>
      <c r="J98" s="64"/>
      <c r="K98" s="62"/>
      <c r="L98" s="151">
        <v>46113</v>
      </c>
      <c r="M98" s="64"/>
      <c r="N98" s="66"/>
      <c r="O98" s="1"/>
      <c r="P98" s="1"/>
      <c r="Q98" s="1"/>
      <c r="R98" s="1"/>
      <c r="S98" s="1"/>
      <c r="T98" s="1"/>
      <c r="U98" s="1"/>
      <c r="V98" s="1"/>
      <c r="W98" s="1"/>
      <c r="X98" s="1"/>
      <c r="Y98" s="1"/>
      <c r="Z98" s="1"/>
    </row>
    <row r="99" spans="1:26" ht="13.5" customHeight="1">
      <c r="A99" s="146" t="s">
        <v>159</v>
      </c>
      <c r="B99" s="64"/>
      <c r="C99" s="64"/>
      <c r="D99" s="64"/>
      <c r="E99" s="62"/>
      <c r="F99" s="110" t="s">
        <v>160</v>
      </c>
      <c r="G99" s="62"/>
      <c r="H99" s="65" t="s">
        <v>161</v>
      </c>
      <c r="I99" s="64"/>
      <c r="J99" s="64"/>
      <c r="K99" s="62"/>
      <c r="L99" s="110" t="s">
        <v>50</v>
      </c>
      <c r="M99" s="64"/>
      <c r="N99" s="66"/>
      <c r="O99" s="1"/>
      <c r="P99" s="1"/>
      <c r="Q99" s="1"/>
      <c r="R99" s="1"/>
      <c r="S99" s="1"/>
      <c r="T99" s="1"/>
      <c r="U99" s="1"/>
      <c r="V99" s="1"/>
      <c r="W99" s="1"/>
      <c r="X99" s="1"/>
      <c r="Y99" s="1"/>
      <c r="Z99" s="1"/>
    </row>
    <row r="100" spans="1:26" ht="13.5" customHeight="1">
      <c r="A100" s="146" t="s">
        <v>162</v>
      </c>
      <c r="B100" s="64"/>
      <c r="C100" s="64"/>
      <c r="D100" s="64"/>
      <c r="E100" s="62"/>
      <c r="F100" s="110">
        <v>20</v>
      </c>
      <c r="G100" s="62"/>
      <c r="H100" s="65" t="s">
        <v>163</v>
      </c>
      <c r="I100" s="64"/>
      <c r="J100" s="64"/>
      <c r="K100" s="62"/>
      <c r="L100" s="163">
        <v>45560</v>
      </c>
      <c r="M100" s="64"/>
      <c r="N100" s="66"/>
      <c r="O100" s="1"/>
      <c r="P100" s="1"/>
      <c r="Q100" s="1"/>
      <c r="R100" s="1"/>
      <c r="S100" s="1"/>
      <c r="T100" s="1"/>
      <c r="U100" s="1"/>
      <c r="V100" s="1"/>
      <c r="W100" s="1"/>
      <c r="X100" s="1"/>
      <c r="Y100" s="1"/>
      <c r="Z100" s="1"/>
    </row>
    <row r="101" spans="1:26" ht="13.5" customHeight="1">
      <c r="A101" s="146" t="s">
        <v>164</v>
      </c>
      <c r="B101" s="64"/>
      <c r="C101" s="64"/>
      <c r="D101" s="64"/>
      <c r="E101" s="62"/>
      <c r="F101" s="110" t="s">
        <v>165</v>
      </c>
      <c r="G101" s="62"/>
      <c r="H101" s="65" t="s">
        <v>166</v>
      </c>
      <c r="I101" s="64"/>
      <c r="J101" s="64"/>
      <c r="K101" s="62"/>
      <c r="L101" s="110" t="s">
        <v>21</v>
      </c>
      <c r="M101" s="64"/>
      <c r="N101" s="66"/>
      <c r="O101" s="1"/>
      <c r="P101" s="1"/>
      <c r="Q101" s="1"/>
      <c r="R101" s="1"/>
      <c r="S101" s="1"/>
      <c r="T101" s="1"/>
      <c r="U101" s="1"/>
      <c r="V101" s="1"/>
      <c r="W101" s="1"/>
      <c r="X101" s="1"/>
      <c r="Y101" s="1"/>
      <c r="Z101" s="1"/>
    </row>
    <row r="102" spans="1:26" ht="13.5" customHeight="1">
      <c r="A102" s="146" t="s">
        <v>167</v>
      </c>
      <c r="B102" s="64"/>
      <c r="C102" s="64"/>
      <c r="D102" s="64"/>
      <c r="E102" s="62"/>
      <c r="F102" s="110" t="s">
        <v>168</v>
      </c>
      <c r="G102" s="62"/>
      <c r="H102" s="65" t="s">
        <v>169</v>
      </c>
      <c r="I102" s="64"/>
      <c r="J102" s="64"/>
      <c r="K102" s="62"/>
      <c r="L102" s="110" t="s">
        <v>21</v>
      </c>
      <c r="M102" s="64"/>
      <c r="N102" s="66"/>
      <c r="O102" s="1"/>
      <c r="P102" s="1"/>
      <c r="Q102" s="1"/>
      <c r="R102" s="1"/>
      <c r="S102" s="1"/>
      <c r="T102" s="1"/>
      <c r="U102" s="1"/>
      <c r="V102" s="1"/>
      <c r="W102" s="1"/>
      <c r="X102" s="1"/>
      <c r="Y102" s="1"/>
      <c r="Z102" s="1"/>
    </row>
    <row r="103" spans="1:26" ht="13.5" customHeight="1">
      <c r="A103" s="146" t="s">
        <v>170</v>
      </c>
      <c r="B103" s="64"/>
      <c r="C103" s="64"/>
      <c r="D103" s="64"/>
      <c r="E103" s="62"/>
      <c r="F103" s="110">
        <v>2</v>
      </c>
      <c r="G103" s="62"/>
      <c r="H103" s="65" t="s">
        <v>154</v>
      </c>
      <c r="I103" s="64"/>
      <c r="J103" s="64"/>
      <c r="K103" s="62"/>
      <c r="L103" s="110" t="s">
        <v>21</v>
      </c>
      <c r="M103" s="64"/>
      <c r="N103" s="66"/>
      <c r="O103" s="1"/>
      <c r="P103" s="1"/>
      <c r="Q103" s="1"/>
      <c r="R103" s="1"/>
      <c r="S103" s="1"/>
      <c r="T103" s="1"/>
      <c r="U103" s="1"/>
      <c r="V103" s="1"/>
      <c r="W103" s="1"/>
      <c r="X103" s="1"/>
      <c r="Y103" s="1"/>
      <c r="Z103" s="1"/>
    </row>
    <row r="104" spans="1:26" ht="13.5" customHeight="1">
      <c r="A104" s="146" t="s">
        <v>171</v>
      </c>
      <c r="B104" s="64"/>
      <c r="C104" s="64"/>
      <c r="D104" s="64"/>
      <c r="E104" s="62"/>
      <c r="F104" s="110">
        <v>4</v>
      </c>
      <c r="G104" s="62"/>
      <c r="H104" s="65" t="s">
        <v>158</v>
      </c>
      <c r="I104" s="64"/>
      <c r="J104" s="64"/>
      <c r="K104" s="62"/>
      <c r="L104" s="163">
        <v>45907</v>
      </c>
      <c r="M104" s="64"/>
      <c r="N104" s="66"/>
      <c r="O104" s="1"/>
      <c r="P104" s="1"/>
      <c r="Q104" s="1"/>
      <c r="R104" s="1"/>
      <c r="S104" s="1"/>
      <c r="T104" s="1"/>
      <c r="U104" s="1"/>
      <c r="V104" s="1"/>
      <c r="W104" s="1"/>
      <c r="X104" s="1"/>
      <c r="Y104" s="1"/>
      <c r="Z104" s="1"/>
    </row>
    <row r="105" spans="1:26" ht="13.5" customHeight="1">
      <c r="A105" s="146" t="s">
        <v>172</v>
      </c>
      <c r="B105" s="64"/>
      <c r="C105" s="64"/>
      <c r="D105" s="64"/>
      <c r="E105" s="62"/>
      <c r="F105" s="110">
        <v>1</v>
      </c>
      <c r="G105" s="62"/>
      <c r="H105" s="65" t="s">
        <v>173</v>
      </c>
      <c r="I105" s="64"/>
      <c r="J105" s="64"/>
      <c r="K105" s="62"/>
      <c r="L105" s="110" t="s">
        <v>21</v>
      </c>
      <c r="M105" s="64"/>
      <c r="N105" s="66"/>
      <c r="O105" s="1"/>
      <c r="P105" s="1"/>
      <c r="Q105" s="1"/>
      <c r="R105" s="1"/>
      <c r="S105" s="1"/>
      <c r="T105" s="1"/>
      <c r="U105" s="1"/>
      <c r="V105" s="1"/>
      <c r="W105" s="1"/>
      <c r="X105" s="1"/>
      <c r="Y105" s="1"/>
      <c r="Z105" s="1"/>
    </row>
    <row r="106" spans="1:26" ht="13.5" customHeight="1">
      <c r="A106" s="146" t="s">
        <v>174</v>
      </c>
      <c r="B106" s="64"/>
      <c r="C106" s="64"/>
      <c r="D106" s="64"/>
      <c r="E106" s="62"/>
      <c r="F106" s="110">
        <v>3</v>
      </c>
      <c r="G106" s="62"/>
      <c r="H106" s="65" t="s">
        <v>166</v>
      </c>
      <c r="I106" s="64"/>
      <c r="J106" s="64"/>
      <c r="K106" s="62"/>
      <c r="L106" s="151">
        <v>46235</v>
      </c>
      <c r="M106" s="64"/>
      <c r="N106" s="66"/>
      <c r="O106" s="1"/>
      <c r="P106" s="1"/>
      <c r="Q106" s="1"/>
      <c r="R106" s="1"/>
      <c r="S106" s="1"/>
      <c r="T106" s="1"/>
      <c r="U106" s="1"/>
      <c r="V106" s="1"/>
      <c r="W106" s="1"/>
      <c r="X106" s="1"/>
      <c r="Y106" s="1"/>
      <c r="Z106" s="1"/>
    </row>
    <row r="107" spans="1:26" ht="13.5" customHeight="1">
      <c r="A107" s="146" t="s">
        <v>175</v>
      </c>
      <c r="B107" s="64"/>
      <c r="C107" s="64"/>
      <c r="D107" s="64"/>
      <c r="E107" s="62"/>
      <c r="F107" s="110">
        <v>2</v>
      </c>
      <c r="G107" s="62"/>
      <c r="H107" s="65" t="s">
        <v>166</v>
      </c>
      <c r="I107" s="64"/>
      <c r="J107" s="64"/>
      <c r="K107" s="62"/>
      <c r="L107" s="151" t="s">
        <v>21</v>
      </c>
      <c r="M107" s="64"/>
      <c r="N107" s="66"/>
      <c r="O107" s="1"/>
      <c r="P107" s="1"/>
      <c r="Q107" s="1"/>
      <c r="R107" s="1"/>
      <c r="S107" s="1"/>
      <c r="T107" s="1"/>
      <c r="U107" s="1"/>
      <c r="V107" s="1"/>
      <c r="W107" s="1"/>
      <c r="X107" s="1"/>
      <c r="Y107" s="1"/>
      <c r="Z107" s="1"/>
    </row>
    <row r="108" spans="1:26" ht="13.5" customHeight="1">
      <c r="A108" s="146" t="s">
        <v>176</v>
      </c>
      <c r="B108" s="64"/>
      <c r="C108" s="64"/>
      <c r="D108" s="64"/>
      <c r="E108" s="62"/>
      <c r="F108" s="110">
        <v>1</v>
      </c>
      <c r="G108" s="62"/>
      <c r="H108" s="65" t="s">
        <v>177</v>
      </c>
      <c r="I108" s="64"/>
      <c r="J108" s="64"/>
      <c r="K108" s="62"/>
      <c r="L108" s="151" t="s">
        <v>21</v>
      </c>
      <c r="M108" s="64"/>
      <c r="N108" s="66"/>
      <c r="O108" s="1"/>
      <c r="P108" s="1"/>
      <c r="Q108" s="1"/>
      <c r="R108" s="1"/>
      <c r="S108" s="1"/>
      <c r="T108" s="1"/>
      <c r="U108" s="1"/>
      <c r="V108" s="1"/>
      <c r="W108" s="1"/>
      <c r="X108" s="1"/>
      <c r="Y108" s="1"/>
      <c r="Z108" s="1"/>
    </row>
    <row r="109" spans="1:26" ht="13.5" customHeight="1">
      <c r="A109" s="146" t="s">
        <v>178</v>
      </c>
      <c r="B109" s="64"/>
      <c r="C109" s="64"/>
      <c r="D109" s="64"/>
      <c r="E109" s="62"/>
      <c r="F109" s="110">
        <v>1</v>
      </c>
      <c r="G109" s="62"/>
      <c r="H109" s="65" t="s">
        <v>177</v>
      </c>
      <c r="I109" s="64"/>
      <c r="J109" s="64"/>
      <c r="K109" s="62"/>
      <c r="L109" s="151" t="s">
        <v>21</v>
      </c>
      <c r="M109" s="64"/>
      <c r="N109" s="66"/>
      <c r="O109" s="1"/>
      <c r="P109" s="1"/>
      <c r="Q109" s="1"/>
      <c r="R109" s="1"/>
      <c r="S109" s="1"/>
      <c r="T109" s="1"/>
      <c r="U109" s="1"/>
      <c r="V109" s="1"/>
      <c r="W109" s="1"/>
      <c r="X109" s="1"/>
      <c r="Y109" s="1"/>
      <c r="Z109" s="1"/>
    </row>
    <row r="110" spans="1:26" ht="13.5" customHeight="1">
      <c r="A110" s="146" t="s">
        <v>179</v>
      </c>
      <c r="B110" s="64"/>
      <c r="C110" s="64"/>
      <c r="D110" s="64"/>
      <c r="E110" s="62"/>
      <c r="F110" s="110">
        <v>1</v>
      </c>
      <c r="G110" s="62"/>
      <c r="H110" s="65" t="s">
        <v>180</v>
      </c>
      <c r="I110" s="64"/>
      <c r="J110" s="64"/>
      <c r="K110" s="62"/>
      <c r="L110" s="151" t="s">
        <v>21</v>
      </c>
      <c r="M110" s="64"/>
      <c r="N110" s="66"/>
      <c r="O110" s="1"/>
      <c r="P110" s="1"/>
      <c r="Q110" s="1"/>
      <c r="R110" s="1"/>
      <c r="S110" s="1"/>
      <c r="T110" s="1"/>
      <c r="U110" s="1"/>
      <c r="V110" s="1"/>
      <c r="W110" s="1"/>
      <c r="X110" s="1"/>
      <c r="Y110" s="1"/>
      <c r="Z110" s="1"/>
    </row>
    <row r="111" spans="1:26" ht="13.5" customHeight="1">
      <c r="A111" s="146" t="s">
        <v>181</v>
      </c>
      <c r="B111" s="64"/>
      <c r="C111" s="64"/>
      <c r="D111" s="64"/>
      <c r="E111" s="62"/>
      <c r="F111" s="110">
        <v>1</v>
      </c>
      <c r="G111" s="62"/>
      <c r="H111" s="65" t="s">
        <v>182</v>
      </c>
      <c r="I111" s="64"/>
      <c r="J111" s="64"/>
      <c r="K111" s="62"/>
      <c r="L111" s="151" t="s">
        <v>21</v>
      </c>
      <c r="M111" s="64"/>
      <c r="N111" s="66"/>
      <c r="O111" s="1"/>
      <c r="P111" s="1"/>
      <c r="Q111" s="1"/>
      <c r="R111" s="1"/>
      <c r="S111" s="1"/>
      <c r="T111" s="1"/>
      <c r="U111" s="1"/>
      <c r="V111" s="1"/>
      <c r="W111" s="1"/>
      <c r="X111" s="1"/>
      <c r="Y111" s="1"/>
      <c r="Z111" s="1"/>
    </row>
    <row r="112" spans="1:26" ht="15" customHeight="1">
      <c r="A112" s="146" t="s">
        <v>183</v>
      </c>
      <c r="B112" s="64"/>
      <c r="C112" s="64"/>
      <c r="D112" s="64"/>
      <c r="E112" s="62"/>
      <c r="F112" s="110">
        <v>1</v>
      </c>
      <c r="G112" s="62"/>
      <c r="H112" s="65" t="s">
        <v>184</v>
      </c>
      <c r="I112" s="64"/>
      <c r="J112" s="64"/>
      <c r="K112" s="62"/>
      <c r="L112" s="151">
        <v>45108</v>
      </c>
      <c r="M112" s="64"/>
      <c r="N112" s="66"/>
      <c r="O112" s="1"/>
      <c r="P112" s="1"/>
      <c r="Q112" s="1"/>
      <c r="R112" s="1"/>
      <c r="S112" s="1"/>
      <c r="T112" s="1"/>
      <c r="U112" s="1"/>
      <c r="V112" s="1"/>
      <c r="W112" s="1"/>
      <c r="X112" s="1"/>
      <c r="Y112" s="1"/>
      <c r="Z112" s="1"/>
    </row>
    <row r="113" spans="1:26" ht="15" customHeight="1">
      <c r="A113" s="146" t="s">
        <v>185</v>
      </c>
      <c r="B113" s="64"/>
      <c r="C113" s="64"/>
      <c r="D113" s="64"/>
      <c r="E113" s="62"/>
      <c r="F113" s="110">
        <v>1</v>
      </c>
      <c r="G113" s="62"/>
      <c r="H113" s="65" t="s">
        <v>186</v>
      </c>
      <c r="I113" s="64"/>
      <c r="J113" s="64"/>
      <c r="K113" s="62"/>
      <c r="L113" s="151" t="s">
        <v>21</v>
      </c>
      <c r="M113" s="64"/>
      <c r="N113" s="66"/>
      <c r="O113" s="1"/>
      <c r="P113" s="1"/>
      <c r="Q113" s="1"/>
      <c r="R113" s="1"/>
      <c r="S113" s="1"/>
      <c r="T113" s="1"/>
      <c r="U113" s="1"/>
      <c r="V113" s="1"/>
      <c r="W113" s="1"/>
      <c r="X113" s="1"/>
      <c r="Y113" s="1"/>
      <c r="Z113" s="1"/>
    </row>
    <row r="114" spans="1:26" ht="13.5" customHeight="1">
      <c r="A114" s="143" t="s">
        <v>187</v>
      </c>
      <c r="B114" s="81"/>
      <c r="C114" s="81"/>
      <c r="D114" s="81"/>
      <c r="E114" s="82"/>
      <c r="F114" s="144">
        <v>6</v>
      </c>
      <c r="G114" s="82"/>
      <c r="H114" s="86" t="s">
        <v>188</v>
      </c>
      <c r="I114" s="81"/>
      <c r="J114" s="81"/>
      <c r="K114" s="82"/>
      <c r="L114" s="151" t="s">
        <v>21</v>
      </c>
      <c r="M114" s="64"/>
      <c r="N114" s="66"/>
      <c r="O114" s="1"/>
      <c r="P114" s="1"/>
      <c r="Q114" s="1"/>
      <c r="R114" s="1"/>
      <c r="S114" s="1"/>
      <c r="T114" s="1"/>
      <c r="U114" s="1"/>
      <c r="V114" s="1"/>
      <c r="W114" s="1"/>
      <c r="X114" s="1"/>
      <c r="Y114" s="1"/>
      <c r="Z114" s="1"/>
    </row>
    <row r="115" spans="1:26" ht="13.5" customHeight="1">
      <c r="A115" s="152" t="s">
        <v>189</v>
      </c>
      <c r="B115" s="70"/>
      <c r="C115" s="70"/>
      <c r="D115" s="70"/>
      <c r="E115" s="153"/>
      <c r="F115" s="154" t="s">
        <v>139</v>
      </c>
      <c r="G115" s="153"/>
      <c r="H115" s="154" t="s">
        <v>140</v>
      </c>
      <c r="I115" s="70"/>
      <c r="J115" s="70"/>
      <c r="K115" s="153"/>
      <c r="L115" s="154" t="s">
        <v>190</v>
      </c>
      <c r="M115" s="70"/>
      <c r="N115" s="71"/>
      <c r="O115" s="1"/>
      <c r="P115" s="1"/>
      <c r="Q115" s="1"/>
      <c r="R115" s="1"/>
      <c r="S115" s="1"/>
      <c r="T115" s="1"/>
      <c r="U115" s="1"/>
      <c r="V115" s="1"/>
      <c r="W115" s="1"/>
      <c r="X115" s="1"/>
      <c r="Y115" s="1"/>
      <c r="Z115" s="1"/>
    </row>
    <row r="116" spans="1:26" ht="21" customHeight="1">
      <c r="A116" s="155" t="s">
        <v>191</v>
      </c>
      <c r="B116" s="75"/>
      <c r="C116" s="75"/>
      <c r="D116" s="75"/>
      <c r="E116" s="76"/>
      <c r="F116" s="161">
        <v>1</v>
      </c>
      <c r="G116" s="76"/>
      <c r="H116" s="161"/>
      <c r="I116" s="75"/>
      <c r="J116" s="75"/>
      <c r="K116" s="76"/>
      <c r="L116" s="110" t="s">
        <v>21</v>
      </c>
      <c r="M116" s="64"/>
      <c r="N116" s="66"/>
      <c r="O116" s="15"/>
      <c r="P116" s="15"/>
      <c r="Q116" s="15"/>
      <c r="R116" s="15"/>
      <c r="S116" s="15"/>
      <c r="T116" s="15"/>
      <c r="U116" s="15"/>
      <c r="V116" s="15"/>
      <c r="W116" s="15"/>
      <c r="X116" s="15"/>
      <c r="Y116" s="15"/>
      <c r="Z116" s="15"/>
    </row>
    <row r="117" spans="1:26" ht="21" customHeight="1">
      <c r="A117" s="156"/>
      <c r="B117" s="98"/>
      <c r="C117" s="98"/>
      <c r="D117" s="98"/>
      <c r="E117" s="157"/>
      <c r="F117" s="97"/>
      <c r="G117" s="157"/>
      <c r="H117" s="97"/>
      <c r="I117" s="98"/>
      <c r="J117" s="98"/>
      <c r="K117" s="157"/>
      <c r="L117" s="110"/>
      <c r="M117" s="64"/>
      <c r="N117" s="66"/>
      <c r="O117" s="15"/>
      <c r="P117" s="15"/>
      <c r="Q117" s="15"/>
      <c r="R117" s="15"/>
      <c r="S117" s="15"/>
      <c r="T117" s="15"/>
      <c r="U117" s="15"/>
      <c r="V117" s="15"/>
      <c r="W117" s="15"/>
      <c r="X117" s="15"/>
      <c r="Y117" s="15"/>
      <c r="Z117" s="15"/>
    </row>
    <row r="118" spans="1:26" ht="21" customHeight="1">
      <c r="A118" s="156"/>
      <c r="B118" s="98"/>
      <c r="C118" s="98"/>
      <c r="D118" s="98"/>
      <c r="E118" s="157"/>
      <c r="F118" s="97"/>
      <c r="G118" s="157"/>
      <c r="H118" s="97"/>
      <c r="I118" s="98"/>
      <c r="J118" s="98"/>
      <c r="K118" s="157"/>
      <c r="L118" s="110"/>
      <c r="M118" s="64"/>
      <c r="N118" s="66"/>
      <c r="O118" s="1"/>
      <c r="P118" s="1"/>
      <c r="Q118" s="1"/>
      <c r="R118" s="1"/>
      <c r="S118" s="1"/>
      <c r="T118" s="1"/>
      <c r="U118" s="1"/>
      <c r="V118" s="1"/>
      <c r="W118" s="1"/>
      <c r="X118" s="1"/>
      <c r="Y118" s="1"/>
      <c r="Z118" s="1"/>
    </row>
    <row r="119" spans="1:26" ht="21" customHeight="1">
      <c r="A119" s="156"/>
      <c r="B119" s="98"/>
      <c r="C119" s="98"/>
      <c r="D119" s="98"/>
      <c r="E119" s="157"/>
      <c r="F119" s="97"/>
      <c r="G119" s="157"/>
      <c r="H119" s="97"/>
      <c r="I119" s="98"/>
      <c r="J119" s="98"/>
      <c r="K119" s="157"/>
      <c r="L119" s="110"/>
      <c r="M119" s="64"/>
      <c r="N119" s="66"/>
      <c r="O119" s="1"/>
      <c r="P119" s="1"/>
      <c r="Q119" s="1"/>
      <c r="R119" s="1"/>
      <c r="S119" s="1"/>
      <c r="T119" s="1"/>
      <c r="U119" s="1"/>
      <c r="V119" s="1"/>
      <c r="W119" s="1"/>
      <c r="X119" s="1"/>
      <c r="Y119" s="1"/>
      <c r="Z119" s="1"/>
    </row>
    <row r="120" spans="1:26" ht="21" customHeight="1">
      <c r="A120" s="156"/>
      <c r="B120" s="98"/>
      <c r="C120" s="98"/>
      <c r="D120" s="98"/>
      <c r="E120" s="157"/>
      <c r="F120" s="97"/>
      <c r="G120" s="157"/>
      <c r="H120" s="97"/>
      <c r="I120" s="98"/>
      <c r="J120" s="98"/>
      <c r="K120" s="157"/>
      <c r="L120" s="110"/>
      <c r="M120" s="64"/>
      <c r="N120" s="66"/>
      <c r="O120" s="1"/>
      <c r="P120" s="1"/>
      <c r="Q120" s="1"/>
      <c r="R120" s="1"/>
      <c r="S120" s="1"/>
      <c r="T120" s="1"/>
      <c r="U120" s="1"/>
      <c r="V120" s="1"/>
      <c r="W120" s="1"/>
      <c r="X120" s="1"/>
      <c r="Y120" s="1"/>
      <c r="Z120" s="1"/>
    </row>
    <row r="121" spans="1:26" ht="21" customHeight="1">
      <c r="A121" s="156"/>
      <c r="B121" s="98"/>
      <c r="C121" s="98"/>
      <c r="D121" s="98"/>
      <c r="E121" s="157"/>
      <c r="F121" s="97"/>
      <c r="G121" s="157"/>
      <c r="H121" s="97"/>
      <c r="I121" s="98"/>
      <c r="J121" s="98"/>
      <c r="K121" s="157"/>
      <c r="L121" s="110"/>
      <c r="M121" s="64"/>
      <c r="N121" s="66"/>
      <c r="O121" s="1"/>
      <c r="P121" s="1"/>
      <c r="Q121" s="1"/>
      <c r="R121" s="1"/>
      <c r="S121" s="1"/>
      <c r="T121" s="1"/>
      <c r="U121" s="1"/>
      <c r="V121" s="1"/>
      <c r="W121" s="1"/>
      <c r="X121" s="1"/>
      <c r="Y121" s="1"/>
      <c r="Z121" s="1"/>
    </row>
    <row r="122" spans="1:26" ht="21" customHeight="1">
      <c r="A122" s="156"/>
      <c r="B122" s="98"/>
      <c r="C122" s="98"/>
      <c r="D122" s="98"/>
      <c r="E122" s="157"/>
      <c r="F122" s="97"/>
      <c r="G122" s="157"/>
      <c r="H122" s="97"/>
      <c r="I122" s="98"/>
      <c r="J122" s="98"/>
      <c r="K122" s="157"/>
      <c r="L122" s="110"/>
      <c r="M122" s="64"/>
      <c r="N122" s="66"/>
      <c r="O122" s="1"/>
      <c r="P122" s="1"/>
      <c r="Q122" s="1"/>
      <c r="R122" s="1"/>
      <c r="S122" s="1"/>
      <c r="T122" s="1"/>
      <c r="U122" s="1"/>
      <c r="V122" s="1"/>
      <c r="W122" s="1"/>
      <c r="X122" s="1"/>
      <c r="Y122" s="1"/>
      <c r="Z122" s="1"/>
    </row>
    <row r="123" spans="1:26" ht="21" customHeight="1">
      <c r="A123" s="156"/>
      <c r="B123" s="98"/>
      <c r="C123" s="98"/>
      <c r="D123" s="98"/>
      <c r="E123" s="157"/>
      <c r="F123" s="97"/>
      <c r="G123" s="157"/>
      <c r="H123" s="97"/>
      <c r="I123" s="98"/>
      <c r="J123" s="98"/>
      <c r="K123" s="157"/>
      <c r="L123" s="110"/>
      <c r="M123" s="64"/>
      <c r="N123" s="66"/>
      <c r="O123" s="15"/>
      <c r="P123" s="15"/>
      <c r="Q123" s="15"/>
      <c r="R123" s="15"/>
      <c r="S123" s="15"/>
      <c r="T123" s="15"/>
      <c r="U123" s="15"/>
      <c r="V123" s="15"/>
      <c r="W123" s="15"/>
      <c r="X123" s="15"/>
      <c r="Y123" s="15"/>
      <c r="Z123" s="15"/>
    </row>
    <row r="124" spans="1:26" ht="21" customHeight="1">
      <c r="A124" s="156"/>
      <c r="B124" s="98"/>
      <c r="C124" s="98"/>
      <c r="D124" s="98"/>
      <c r="E124" s="157"/>
      <c r="F124" s="97"/>
      <c r="G124" s="157"/>
      <c r="H124" s="97"/>
      <c r="I124" s="98"/>
      <c r="J124" s="98"/>
      <c r="K124" s="157"/>
      <c r="L124" s="110"/>
      <c r="M124" s="64"/>
      <c r="N124" s="66"/>
      <c r="O124" s="15"/>
      <c r="P124" s="15"/>
      <c r="Q124" s="15"/>
      <c r="R124" s="15"/>
      <c r="S124" s="15"/>
      <c r="T124" s="15"/>
      <c r="U124" s="15"/>
      <c r="V124" s="15"/>
      <c r="W124" s="15"/>
      <c r="X124" s="15"/>
      <c r="Y124" s="15"/>
      <c r="Z124" s="15"/>
    </row>
    <row r="125" spans="1:26" ht="21" customHeight="1">
      <c r="A125" s="156"/>
      <c r="B125" s="98"/>
      <c r="C125" s="98"/>
      <c r="D125" s="98"/>
      <c r="E125" s="157"/>
      <c r="F125" s="97"/>
      <c r="G125" s="157"/>
      <c r="H125" s="97"/>
      <c r="I125" s="98"/>
      <c r="J125" s="98"/>
      <c r="K125" s="157"/>
      <c r="L125" s="110"/>
      <c r="M125" s="64"/>
      <c r="N125" s="66"/>
      <c r="O125" s="15"/>
      <c r="P125" s="15"/>
      <c r="Q125" s="15"/>
      <c r="R125" s="15"/>
      <c r="S125" s="15"/>
      <c r="T125" s="15"/>
      <c r="U125" s="15"/>
      <c r="V125" s="15"/>
      <c r="W125" s="15"/>
      <c r="X125" s="15"/>
      <c r="Y125" s="15"/>
      <c r="Z125" s="15"/>
    </row>
    <row r="126" spans="1:26" ht="21" customHeight="1">
      <c r="A126" s="156"/>
      <c r="B126" s="98"/>
      <c r="C126" s="98"/>
      <c r="D126" s="98"/>
      <c r="E126" s="157"/>
      <c r="F126" s="97"/>
      <c r="G126" s="157"/>
      <c r="H126" s="97"/>
      <c r="I126" s="98"/>
      <c r="J126" s="98"/>
      <c r="K126" s="157"/>
      <c r="L126" s="110"/>
      <c r="M126" s="64"/>
      <c r="N126" s="66"/>
      <c r="O126" s="15"/>
      <c r="P126" s="15"/>
      <c r="Q126" s="15"/>
      <c r="R126" s="15"/>
      <c r="S126" s="15"/>
      <c r="T126" s="15"/>
      <c r="U126" s="15"/>
      <c r="V126" s="15"/>
      <c r="W126" s="15"/>
      <c r="X126" s="15"/>
      <c r="Y126" s="15"/>
      <c r="Z126" s="15"/>
    </row>
    <row r="127" spans="1:26" ht="21" customHeight="1">
      <c r="A127" s="156"/>
      <c r="B127" s="98"/>
      <c r="C127" s="98"/>
      <c r="D127" s="98"/>
      <c r="E127" s="157"/>
      <c r="F127" s="97"/>
      <c r="G127" s="157"/>
      <c r="H127" s="97"/>
      <c r="I127" s="98"/>
      <c r="J127" s="98"/>
      <c r="K127" s="157"/>
      <c r="L127" s="110"/>
      <c r="M127" s="64"/>
      <c r="N127" s="66"/>
      <c r="O127" s="15"/>
      <c r="P127" s="15"/>
      <c r="Q127" s="15"/>
      <c r="R127" s="15"/>
      <c r="S127" s="15"/>
      <c r="T127" s="15"/>
      <c r="U127" s="15"/>
      <c r="V127" s="15"/>
      <c r="W127" s="15"/>
      <c r="X127" s="15"/>
      <c r="Y127" s="15"/>
      <c r="Z127" s="15"/>
    </row>
    <row r="128" spans="1:26" ht="21" customHeight="1">
      <c r="A128" s="156"/>
      <c r="B128" s="98"/>
      <c r="C128" s="98"/>
      <c r="D128" s="98"/>
      <c r="E128" s="157"/>
      <c r="F128" s="97"/>
      <c r="G128" s="157"/>
      <c r="H128" s="97"/>
      <c r="I128" s="98"/>
      <c r="J128" s="98"/>
      <c r="K128" s="157"/>
      <c r="L128" s="110"/>
      <c r="M128" s="64"/>
      <c r="N128" s="66"/>
      <c r="O128" s="15"/>
      <c r="P128" s="15"/>
      <c r="Q128" s="15"/>
      <c r="R128" s="15"/>
      <c r="S128" s="15"/>
      <c r="T128" s="15"/>
      <c r="U128" s="15"/>
      <c r="V128" s="15"/>
      <c r="W128" s="15"/>
      <c r="X128" s="15"/>
      <c r="Y128" s="15"/>
      <c r="Z128" s="15"/>
    </row>
    <row r="129" spans="1:26" ht="21" customHeight="1">
      <c r="A129" s="156"/>
      <c r="B129" s="98"/>
      <c r="C129" s="98"/>
      <c r="D129" s="98"/>
      <c r="E129" s="157"/>
      <c r="F129" s="97"/>
      <c r="G129" s="157"/>
      <c r="H129" s="97"/>
      <c r="I129" s="98"/>
      <c r="J129" s="98"/>
      <c r="K129" s="157"/>
      <c r="L129" s="110"/>
      <c r="M129" s="64"/>
      <c r="N129" s="66"/>
      <c r="O129" s="15"/>
      <c r="P129" s="15"/>
      <c r="Q129" s="15"/>
      <c r="R129" s="15"/>
      <c r="S129" s="15"/>
      <c r="T129" s="15"/>
      <c r="U129" s="15"/>
      <c r="V129" s="15"/>
      <c r="W129" s="15"/>
      <c r="X129" s="15"/>
      <c r="Y129" s="15"/>
      <c r="Z129" s="15"/>
    </row>
    <row r="130" spans="1:26" ht="21" customHeight="1">
      <c r="A130" s="156"/>
      <c r="B130" s="98"/>
      <c r="C130" s="98"/>
      <c r="D130" s="98"/>
      <c r="E130" s="157"/>
      <c r="F130" s="97"/>
      <c r="G130" s="157"/>
      <c r="H130" s="97"/>
      <c r="I130" s="98"/>
      <c r="J130" s="98"/>
      <c r="K130" s="157"/>
      <c r="L130" s="110"/>
      <c r="M130" s="64"/>
      <c r="N130" s="66"/>
      <c r="O130" s="15"/>
      <c r="P130" s="15"/>
      <c r="Q130" s="15"/>
      <c r="R130" s="15"/>
      <c r="S130" s="15"/>
      <c r="T130" s="15"/>
      <c r="U130" s="15"/>
      <c r="V130" s="15"/>
      <c r="W130" s="15"/>
      <c r="X130" s="15"/>
      <c r="Y130" s="15"/>
      <c r="Z130" s="15"/>
    </row>
    <row r="131" spans="1:26" ht="56.25" customHeight="1">
      <c r="A131" s="158"/>
      <c r="B131" s="159"/>
      <c r="C131" s="159"/>
      <c r="D131" s="159"/>
      <c r="E131" s="160"/>
      <c r="F131" s="162"/>
      <c r="G131" s="160"/>
      <c r="H131" s="162"/>
      <c r="I131" s="159"/>
      <c r="J131" s="159"/>
      <c r="K131" s="160"/>
      <c r="L131" s="144"/>
      <c r="M131" s="81"/>
      <c r="N131" s="87"/>
      <c r="O131" s="15"/>
      <c r="P131" s="15"/>
      <c r="Q131" s="15"/>
      <c r="R131" s="15"/>
      <c r="S131" s="15"/>
      <c r="T131" s="15"/>
      <c r="U131" s="15"/>
      <c r="V131" s="15"/>
      <c r="W131" s="15"/>
      <c r="X131" s="15"/>
      <c r="Y131" s="15"/>
      <c r="Z131" s="15"/>
    </row>
    <row r="132" spans="1:26" ht="13.5" customHeight="1">
      <c r="A132" s="88" t="s">
        <v>192</v>
      </c>
      <c r="B132" s="89"/>
      <c r="C132" s="89"/>
      <c r="D132" s="89"/>
      <c r="E132" s="89"/>
      <c r="F132" s="89"/>
      <c r="G132" s="89"/>
      <c r="H132" s="89"/>
      <c r="I132" s="89"/>
      <c r="J132" s="89"/>
      <c r="K132" s="89"/>
      <c r="L132" s="89"/>
      <c r="M132" s="89"/>
      <c r="N132" s="90"/>
      <c r="O132" s="1"/>
      <c r="P132" s="1"/>
      <c r="Q132" s="1"/>
      <c r="R132" s="1"/>
      <c r="S132" s="1"/>
      <c r="T132" s="1"/>
      <c r="U132" s="1"/>
      <c r="V132" s="1"/>
      <c r="W132" s="1"/>
      <c r="X132" s="1"/>
      <c r="Y132" s="1"/>
      <c r="Z132" s="1"/>
    </row>
    <row r="133" spans="1:26" ht="13.5" customHeight="1">
      <c r="A133" s="145" t="s">
        <v>193</v>
      </c>
      <c r="B133" s="70"/>
      <c r="C133" s="70"/>
      <c r="D133" s="70"/>
      <c r="E133" s="70"/>
      <c r="F133" s="70"/>
      <c r="G133" s="70"/>
      <c r="H133" s="70"/>
      <c r="I133" s="70"/>
      <c r="J133" s="70"/>
      <c r="K133" s="70"/>
      <c r="L133" s="70"/>
      <c r="M133" s="70"/>
      <c r="N133" s="71"/>
      <c r="O133" s="1"/>
      <c r="P133" s="1"/>
      <c r="Q133" s="1"/>
      <c r="R133" s="1"/>
      <c r="S133" s="1"/>
      <c r="T133" s="1"/>
      <c r="U133" s="1"/>
      <c r="V133" s="1"/>
      <c r="W133" s="1"/>
      <c r="X133" s="1"/>
      <c r="Y133" s="1"/>
      <c r="Z133" s="1"/>
    </row>
    <row r="134" spans="1:26" ht="13.5" customHeight="1">
      <c r="A134" s="102" t="s">
        <v>194</v>
      </c>
      <c r="B134" s="64"/>
      <c r="C134" s="64"/>
      <c r="D134" s="64"/>
      <c r="E134" s="62"/>
      <c r="F134" s="73" t="s">
        <v>195</v>
      </c>
      <c r="G134" s="64"/>
      <c r="H134" s="64"/>
      <c r="I134" s="62"/>
      <c r="J134" s="73" t="s">
        <v>196</v>
      </c>
      <c r="K134" s="64"/>
      <c r="L134" s="64"/>
      <c r="M134" s="64"/>
      <c r="N134" s="66"/>
      <c r="O134" s="1"/>
      <c r="P134" s="1"/>
      <c r="Q134" s="1"/>
      <c r="R134" s="1"/>
      <c r="S134" s="1"/>
      <c r="T134" s="1"/>
      <c r="U134" s="1"/>
      <c r="V134" s="1"/>
      <c r="W134" s="1"/>
      <c r="X134" s="1"/>
      <c r="Y134" s="1"/>
      <c r="Z134" s="1"/>
    </row>
    <row r="135" spans="1:26" ht="14.25" customHeight="1">
      <c r="A135" s="147"/>
      <c r="B135" s="64"/>
      <c r="C135" s="64"/>
      <c r="D135" s="64"/>
      <c r="E135" s="62"/>
      <c r="F135" s="65"/>
      <c r="G135" s="64"/>
      <c r="H135" s="64"/>
      <c r="I135" s="62"/>
      <c r="J135" s="65"/>
      <c r="K135" s="64"/>
      <c r="L135" s="64"/>
      <c r="M135" s="64"/>
      <c r="N135" s="66"/>
      <c r="O135" s="1"/>
      <c r="P135" s="1"/>
      <c r="Q135" s="1"/>
      <c r="R135" s="1"/>
      <c r="S135" s="1"/>
      <c r="T135" s="1"/>
      <c r="U135" s="1"/>
      <c r="V135" s="1"/>
      <c r="W135" s="1"/>
      <c r="X135" s="1"/>
      <c r="Y135" s="1"/>
      <c r="Z135" s="1"/>
    </row>
    <row r="136" spans="1:26" ht="15" customHeight="1">
      <c r="A136" s="147"/>
      <c r="B136" s="64"/>
      <c r="C136" s="64"/>
      <c r="D136" s="64"/>
      <c r="E136" s="62"/>
      <c r="F136" s="65"/>
      <c r="G136" s="64"/>
      <c r="H136" s="64"/>
      <c r="I136" s="62"/>
      <c r="J136" s="65"/>
      <c r="K136" s="64"/>
      <c r="L136" s="64"/>
      <c r="M136" s="64"/>
      <c r="N136" s="66"/>
      <c r="O136" s="1"/>
      <c r="P136" s="1"/>
      <c r="Q136" s="1"/>
      <c r="R136" s="1"/>
      <c r="S136" s="1"/>
      <c r="T136" s="1"/>
      <c r="U136" s="1"/>
      <c r="V136" s="1"/>
      <c r="W136" s="1"/>
      <c r="X136" s="1"/>
      <c r="Y136" s="1"/>
      <c r="Z136" s="1"/>
    </row>
    <row r="137" spans="1:26" ht="13.5" customHeight="1">
      <c r="A137" s="145" t="s">
        <v>197</v>
      </c>
      <c r="B137" s="70"/>
      <c r="C137" s="70"/>
      <c r="D137" s="70"/>
      <c r="E137" s="70"/>
      <c r="F137" s="70"/>
      <c r="G137" s="70"/>
      <c r="H137" s="70"/>
      <c r="I137" s="70"/>
      <c r="J137" s="70"/>
      <c r="K137" s="70"/>
      <c r="L137" s="70"/>
      <c r="M137" s="70"/>
      <c r="N137" s="71"/>
      <c r="O137" s="1"/>
      <c r="P137" s="1"/>
      <c r="Q137" s="1"/>
      <c r="R137" s="1"/>
      <c r="S137" s="1"/>
      <c r="T137" s="1"/>
      <c r="U137" s="1"/>
      <c r="V137" s="1"/>
      <c r="W137" s="1"/>
      <c r="X137" s="1"/>
      <c r="Y137" s="1"/>
      <c r="Z137" s="1"/>
    </row>
    <row r="138" spans="1:26" ht="13.5" customHeight="1">
      <c r="A138" s="102" t="s">
        <v>194</v>
      </c>
      <c r="B138" s="64"/>
      <c r="C138" s="64"/>
      <c r="D138" s="64"/>
      <c r="E138" s="62"/>
      <c r="F138" s="73" t="s">
        <v>195</v>
      </c>
      <c r="G138" s="64"/>
      <c r="H138" s="64"/>
      <c r="I138" s="62"/>
      <c r="J138" s="73" t="s">
        <v>17</v>
      </c>
      <c r="K138" s="64"/>
      <c r="L138" s="64"/>
      <c r="M138" s="64"/>
      <c r="N138" s="66"/>
      <c r="O138" s="1"/>
      <c r="P138" s="1"/>
      <c r="Q138" s="1"/>
      <c r="R138" s="1"/>
      <c r="S138" s="1"/>
      <c r="T138" s="1"/>
      <c r="U138" s="1"/>
      <c r="V138" s="1"/>
      <c r="W138" s="1"/>
      <c r="X138" s="1"/>
      <c r="Y138" s="1"/>
      <c r="Z138" s="1"/>
    </row>
    <row r="139" spans="1:26" ht="13.5" customHeight="1">
      <c r="A139" s="146" t="s">
        <v>198</v>
      </c>
      <c r="B139" s="64"/>
      <c r="C139" s="64"/>
      <c r="D139" s="64"/>
      <c r="E139" s="62"/>
      <c r="F139" s="110" t="s">
        <v>199</v>
      </c>
      <c r="G139" s="64"/>
      <c r="H139" s="64"/>
      <c r="I139" s="62"/>
      <c r="J139" s="110">
        <v>119</v>
      </c>
      <c r="K139" s="64"/>
      <c r="L139" s="64"/>
      <c r="M139" s="64"/>
      <c r="N139" s="66"/>
      <c r="O139" s="1"/>
      <c r="P139" s="1"/>
      <c r="Q139" s="1"/>
      <c r="R139" s="1"/>
      <c r="S139" s="1"/>
      <c r="T139" s="1"/>
      <c r="U139" s="1"/>
      <c r="V139" s="1"/>
      <c r="W139" s="1"/>
      <c r="X139" s="1"/>
      <c r="Y139" s="1"/>
      <c r="Z139" s="1"/>
    </row>
    <row r="140" spans="1:26" ht="13.5" customHeight="1">
      <c r="A140" s="146" t="s">
        <v>200</v>
      </c>
      <c r="B140" s="64"/>
      <c r="C140" s="64"/>
      <c r="D140" s="64"/>
      <c r="E140" s="62"/>
      <c r="F140" s="110" t="s">
        <v>199</v>
      </c>
      <c r="G140" s="64"/>
      <c r="H140" s="64"/>
      <c r="I140" s="62"/>
      <c r="J140" s="110">
        <v>123</v>
      </c>
      <c r="K140" s="64"/>
      <c r="L140" s="64"/>
      <c r="M140" s="64"/>
      <c r="N140" s="66"/>
      <c r="O140" s="1"/>
      <c r="P140" s="1"/>
      <c r="Q140" s="1"/>
      <c r="R140" s="1"/>
      <c r="S140" s="1"/>
      <c r="T140" s="1"/>
      <c r="U140" s="1"/>
      <c r="V140" s="1"/>
      <c r="W140" s="1"/>
      <c r="X140" s="1"/>
      <c r="Y140" s="1"/>
      <c r="Z140" s="1"/>
    </row>
    <row r="141" spans="1:26" ht="13.5" customHeight="1">
      <c r="A141" s="146" t="s">
        <v>201</v>
      </c>
      <c r="B141" s="64"/>
      <c r="C141" s="64"/>
      <c r="D141" s="64"/>
      <c r="E141" s="62"/>
      <c r="F141" s="110" t="s">
        <v>199</v>
      </c>
      <c r="G141" s="64"/>
      <c r="H141" s="64"/>
      <c r="I141" s="62"/>
      <c r="J141" s="110">
        <v>116</v>
      </c>
      <c r="K141" s="64"/>
      <c r="L141" s="64"/>
      <c r="M141" s="64"/>
      <c r="N141" s="66"/>
      <c r="O141" s="1"/>
      <c r="P141" s="1"/>
      <c r="Q141" s="1"/>
      <c r="R141" s="1"/>
      <c r="S141" s="1"/>
      <c r="T141" s="1"/>
      <c r="U141" s="1"/>
      <c r="V141" s="1"/>
      <c r="W141" s="1"/>
      <c r="X141" s="1"/>
      <c r="Y141" s="1"/>
      <c r="Z141" s="1"/>
    </row>
    <row r="142" spans="1:26" ht="13.5" customHeight="1">
      <c r="A142" s="146" t="s">
        <v>202</v>
      </c>
      <c r="B142" s="64"/>
      <c r="C142" s="64"/>
      <c r="D142" s="64"/>
      <c r="E142" s="62"/>
      <c r="F142" s="110" t="s">
        <v>199</v>
      </c>
      <c r="G142" s="64"/>
      <c r="H142" s="64"/>
      <c r="I142" s="62"/>
      <c r="J142" s="110">
        <v>127</v>
      </c>
      <c r="K142" s="64"/>
      <c r="L142" s="64"/>
      <c r="M142" s="64"/>
      <c r="N142" s="66"/>
      <c r="O142" s="1"/>
      <c r="P142" s="1"/>
      <c r="Q142" s="1"/>
      <c r="R142" s="1"/>
      <c r="S142" s="1"/>
      <c r="T142" s="1"/>
      <c r="U142" s="1"/>
      <c r="V142" s="1"/>
      <c r="W142" s="1"/>
      <c r="X142" s="1"/>
      <c r="Y142" s="1"/>
      <c r="Z142" s="1"/>
    </row>
    <row r="143" spans="1:26" ht="13.5" customHeight="1">
      <c r="A143" s="146" t="s">
        <v>203</v>
      </c>
      <c r="B143" s="64"/>
      <c r="C143" s="64"/>
      <c r="D143" s="64"/>
      <c r="E143" s="62"/>
      <c r="F143" s="110" t="s">
        <v>199</v>
      </c>
      <c r="G143" s="64"/>
      <c r="H143" s="64"/>
      <c r="I143" s="62"/>
      <c r="J143" s="110">
        <v>115</v>
      </c>
      <c r="K143" s="64"/>
      <c r="L143" s="64"/>
      <c r="M143" s="64"/>
      <c r="N143" s="66"/>
      <c r="O143" s="1"/>
      <c r="P143" s="1"/>
      <c r="Q143" s="1"/>
      <c r="R143" s="1"/>
      <c r="S143" s="1"/>
      <c r="T143" s="1"/>
      <c r="U143" s="1"/>
      <c r="V143" s="1"/>
      <c r="W143" s="1"/>
      <c r="X143" s="1"/>
      <c r="Y143" s="1"/>
      <c r="Z143" s="1"/>
    </row>
    <row r="144" spans="1:26" ht="13.5" customHeight="1">
      <c r="A144" s="143" t="s">
        <v>204</v>
      </c>
      <c r="B144" s="81"/>
      <c r="C144" s="81"/>
      <c r="D144" s="81"/>
      <c r="E144" s="82"/>
      <c r="F144" s="144" t="s">
        <v>199</v>
      </c>
      <c r="G144" s="81"/>
      <c r="H144" s="81"/>
      <c r="I144" s="82"/>
      <c r="J144" s="144">
        <v>123</v>
      </c>
      <c r="K144" s="81"/>
      <c r="L144" s="81"/>
      <c r="M144" s="81"/>
      <c r="N144" s="87"/>
      <c r="O144" s="1"/>
      <c r="P144" s="1"/>
      <c r="Q144" s="1"/>
      <c r="R144" s="1"/>
      <c r="S144" s="1"/>
      <c r="T144" s="1"/>
      <c r="U144" s="1"/>
      <c r="V144" s="1"/>
      <c r="W144" s="1"/>
      <c r="X144" s="1"/>
      <c r="Y144" s="1"/>
      <c r="Z144" s="1"/>
    </row>
    <row r="145" spans="1:26" ht="13.5" customHeight="1">
      <c r="A145" s="145" t="s">
        <v>205</v>
      </c>
      <c r="B145" s="70"/>
      <c r="C145" s="70"/>
      <c r="D145" s="70"/>
      <c r="E145" s="70"/>
      <c r="F145" s="70"/>
      <c r="G145" s="70"/>
      <c r="H145" s="70"/>
      <c r="I145" s="70"/>
      <c r="J145" s="70"/>
      <c r="K145" s="70"/>
      <c r="L145" s="70"/>
      <c r="M145" s="70"/>
      <c r="N145" s="71"/>
      <c r="O145" s="1"/>
      <c r="P145" s="1"/>
      <c r="Q145" s="1"/>
      <c r="R145" s="1"/>
      <c r="S145" s="1"/>
      <c r="T145" s="1"/>
      <c r="U145" s="1"/>
      <c r="V145" s="1"/>
      <c r="W145" s="1"/>
      <c r="X145" s="1"/>
      <c r="Y145" s="1"/>
      <c r="Z145" s="1"/>
    </row>
    <row r="146" spans="1:26" ht="13.5" customHeight="1">
      <c r="A146" s="102" t="s">
        <v>206</v>
      </c>
      <c r="B146" s="62"/>
      <c r="C146" s="73" t="s">
        <v>207</v>
      </c>
      <c r="D146" s="62"/>
      <c r="E146" s="73" t="s">
        <v>208</v>
      </c>
      <c r="F146" s="62"/>
      <c r="G146" s="73" t="s">
        <v>17</v>
      </c>
      <c r="H146" s="62"/>
      <c r="I146" s="73" t="s">
        <v>209</v>
      </c>
      <c r="J146" s="62"/>
      <c r="K146" s="73" t="s">
        <v>210</v>
      </c>
      <c r="L146" s="62"/>
      <c r="M146" s="73" t="s">
        <v>211</v>
      </c>
      <c r="N146" s="66"/>
      <c r="O146" s="1"/>
      <c r="P146" s="1"/>
      <c r="Q146" s="1"/>
      <c r="R146" s="1"/>
      <c r="S146" s="1"/>
      <c r="T146" s="1"/>
      <c r="U146" s="1"/>
      <c r="V146" s="1"/>
      <c r="W146" s="1"/>
      <c r="X146" s="1"/>
      <c r="Y146" s="1"/>
      <c r="Z146" s="1"/>
    </row>
    <row r="147" spans="1:26" ht="33.75" customHeight="1">
      <c r="A147" s="139"/>
      <c r="B147" s="62"/>
      <c r="C147" s="140"/>
      <c r="D147" s="62"/>
      <c r="E147" s="140"/>
      <c r="F147" s="62"/>
      <c r="G147" s="140"/>
      <c r="H147" s="62"/>
      <c r="I147" s="140"/>
      <c r="J147" s="62"/>
      <c r="K147" s="140"/>
      <c r="L147" s="62"/>
      <c r="M147" s="140"/>
      <c r="N147" s="66"/>
      <c r="O147" s="1"/>
      <c r="P147" s="1"/>
      <c r="Q147" s="1"/>
      <c r="R147" s="1"/>
      <c r="S147" s="1"/>
      <c r="T147" s="1"/>
      <c r="U147" s="1"/>
      <c r="V147" s="1"/>
      <c r="W147" s="1"/>
      <c r="X147" s="1"/>
      <c r="Y147" s="1"/>
      <c r="Z147" s="1"/>
    </row>
    <row r="148" spans="1:26" ht="13.5" customHeight="1">
      <c r="A148" s="141"/>
      <c r="B148" s="142"/>
      <c r="C148" s="140"/>
      <c r="D148" s="62"/>
      <c r="E148" s="140"/>
      <c r="F148" s="62"/>
      <c r="G148" s="140"/>
      <c r="H148" s="62"/>
      <c r="I148" s="140"/>
      <c r="J148" s="62"/>
      <c r="K148" s="140"/>
      <c r="L148" s="62"/>
      <c r="M148" s="140" t="s">
        <v>212</v>
      </c>
      <c r="N148" s="66"/>
      <c r="O148" s="1"/>
      <c r="P148" s="1"/>
      <c r="Q148" s="1"/>
      <c r="R148" s="1"/>
      <c r="S148" s="1"/>
      <c r="T148" s="1"/>
      <c r="U148" s="1"/>
      <c r="V148" s="1"/>
      <c r="W148" s="1"/>
      <c r="X148" s="1"/>
      <c r="Y148" s="1"/>
      <c r="Z148" s="1"/>
    </row>
    <row r="149" spans="1:26" ht="13.5" customHeight="1">
      <c r="A149" s="127"/>
      <c r="B149" s="82"/>
      <c r="C149" s="128"/>
      <c r="D149" s="82"/>
      <c r="E149" s="128"/>
      <c r="F149" s="82"/>
      <c r="G149" s="128"/>
      <c r="H149" s="82"/>
      <c r="I149" s="128"/>
      <c r="J149" s="82"/>
      <c r="K149" s="128"/>
      <c r="L149" s="82"/>
      <c r="M149" s="128"/>
      <c r="N149" s="87"/>
      <c r="O149" s="1"/>
      <c r="P149" s="1"/>
      <c r="Q149" s="1"/>
      <c r="R149" s="1"/>
      <c r="S149" s="1"/>
      <c r="T149" s="1"/>
      <c r="U149" s="1"/>
      <c r="V149" s="1"/>
      <c r="W149" s="1"/>
      <c r="X149" s="1"/>
      <c r="Y149" s="1"/>
      <c r="Z149" s="1"/>
    </row>
    <row r="150" spans="1:26" ht="13.5" customHeight="1">
      <c r="A150" s="129" t="s">
        <v>213</v>
      </c>
      <c r="B150" s="130"/>
      <c r="C150" s="130"/>
      <c r="D150" s="130"/>
      <c r="E150" s="130"/>
      <c r="F150" s="130"/>
      <c r="G150" s="130"/>
      <c r="H150" s="130"/>
      <c r="I150" s="130"/>
      <c r="J150" s="130"/>
      <c r="K150" s="130"/>
      <c r="L150" s="130"/>
      <c r="M150" s="130"/>
      <c r="N150" s="131"/>
      <c r="O150" s="1"/>
      <c r="P150" s="1"/>
      <c r="Q150" s="1"/>
      <c r="R150" s="1"/>
      <c r="S150" s="1"/>
      <c r="T150" s="1"/>
      <c r="U150" s="1"/>
      <c r="V150" s="1"/>
      <c r="W150" s="1"/>
      <c r="X150" s="1"/>
      <c r="Y150" s="1"/>
      <c r="Z150" s="1"/>
    </row>
    <row r="151" spans="1:26" ht="321.75" customHeight="1">
      <c r="A151" s="132"/>
      <c r="B151" s="89"/>
      <c r="C151" s="89"/>
      <c r="D151" s="89"/>
      <c r="E151" s="89"/>
      <c r="F151" s="89"/>
      <c r="G151" s="89"/>
      <c r="H151" s="89"/>
      <c r="I151" s="89"/>
      <c r="J151" s="89"/>
      <c r="K151" s="89"/>
      <c r="L151" s="89"/>
      <c r="M151" s="89"/>
      <c r="N151" s="90"/>
      <c r="O151" s="1"/>
      <c r="P151" s="1"/>
      <c r="Q151" s="1"/>
      <c r="R151" s="1"/>
      <c r="S151" s="1"/>
      <c r="T151" s="1"/>
      <c r="U151" s="1"/>
      <c r="V151" s="1"/>
      <c r="W151" s="1"/>
      <c r="X151" s="1"/>
      <c r="Y151" s="1"/>
      <c r="Z151" s="1"/>
    </row>
    <row r="152" spans="1:26" ht="13.5" customHeight="1">
      <c r="A152" s="133" t="s">
        <v>214</v>
      </c>
      <c r="B152" s="89"/>
      <c r="C152" s="89"/>
      <c r="D152" s="89"/>
      <c r="E152" s="89"/>
      <c r="F152" s="89"/>
      <c r="G152" s="89"/>
      <c r="H152" s="89"/>
      <c r="I152" s="89"/>
      <c r="J152" s="89"/>
      <c r="K152" s="89"/>
      <c r="L152" s="89"/>
      <c r="M152" s="89"/>
      <c r="N152" s="90"/>
      <c r="O152" s="1"/>
      <c r="P152" s="1"/>
      <c r="Q152" s="1"/>
      <c r="R152" s="1"/>
      <c r="S152" s="1"/>
      <c r="T152" s="1"/>
      <c r="U152" s="1"/>
      <c r="V152" s="1"/>
      <c r="W152" s="1"/>
      <c r="X152" s="1"/>
      <c r="Y152" s="1"/>
      <c r="Z152" s="1"/>
    </row>
    <row r="153" spans="1:26" ht="33.75" customHeight="1">
      <c r="A153" s="134" t="s">
        <v>215</v>
      </c>
      <c r="B153" s="130"/>
      <c r="C153" s="130"/>
      <c r="D153" s="130"/>
      <c r="E153" s="135"/>
      <c r="F153" s="136" t="s">
        <v>216</v>
      </c>
      <c r="G153" s="135"/>
      <c r="H153" s="136" t="s">
        <v>217</v>
      </c>
      <c r="I153" s="130"/>
      <c r="J153" s="130"/>
      <c r="K153" s="135"/>
      <c r="L153" s="136" t="s">
        <v>218</v>
      </c>
      <c r="M153" s="130"/>
      <c r="N153" s="131"/>
      <c r="O153" s="1"/>
      <c r="P153" s="1"/>
      <c r="Q153" s="1"/>
      <c r="R153" s="1"/>
      <c r="S153" s="1"/>
      <c r="T153" s="1"/>
      <c r="U153" s="1"/>
      <c r="V153" s="1"/>
      <c r="W153" s="1"/>
      <c r="X153" s="1"/>
      <c r="Y153" s="1"/>
      <c r="Z153" s="1"/>
    </row>
    <row r="154" spans="1:26" ht="56.25" customHeight="1">
      <c r="A154" s="110" t="s">
        <v>219</v>
      </c>
      <c r="B154" s="64"/>
      <c r="C154" s="64"/>
      <c r="D154" s="64"/>
      <c r="E154" s="62"/>
      <c r="F154" s="110">
        <v>1</v>
      </c>
      <c r="G154" s="62"/>
      <c r="H154" s="110" t="s">
        <v>496</v>
      </c>
      <c r="I154" s="64"/>
      <c r="J154" s="64"/>
      <c r="K154" s="62"/>
      <c r="L154" s="65"/>
      <c r="M154" s="64"/>
      <c r="N154" s="62"/>
      <c r="O154" s="1"/>
      <c r="P154" s="1"/>
      <c r="Q154" s="1"/>
      <c r="R154" s="1"/>
      <c r="S154" s="1"/>
      <c r="T154" s="1"/>
      <c r="U154" s="1"/>
      <c r="V154" s="1"/>
      <c r="W154" s="1"/>
      <c r="X154" s="1"/>
      <c r="Y154" s="1"/>
      <c r="Z154" s="1"/>
    </row>
    <row r="155" spans="1:26">
      <c r="A155" s="110" t="s">
        <v>219</v>
      </c>
      <c r="B155" s="64"/>
      <c r="C155" s="64"/>
      <c r="D155" s="64"/>
      <c r="E155" s="62"/>
      <c r="F155" s="110">
        <v>1</v>
      </c>
      <c r="G155" s="62"/>
      <c r="H155" s="110" t="s">
        <v>221</v>
      </c>
      <c r="I155" s="64"/>
      <c r="J155" s="64"/>
      <c r="K155" s="62"/>
      <c r="L155" s="65"/>
      <c r="M155" s="64"/>
      <c r="N155" s="62"/>
      <c r="O155" s="1"/>
      <c r="P155" s="1"/>
      <c r="Q155" s="1"/>
      <c r="R155" s="1"/>
      <c r="S155" s="1"/>
      <c r="T155" s="1"/>
      <c r="U155" s="1"/>
      <c r="V155" s="1"/>
      <c r="W155" s="1"/>
      <c r="X155" s="1"/>
      <c r="Y155" s="1"/>
      <c r="Z155" s="1"/>
    </row>
    <row r="156" spans="1:26">
      <c r="A156" s="110" t="s">
        <v>219</v>
      </c>
      <c r="B156" s="64"/>
      <c r="C156" s="64"/>
      <c r="D156" s="64"/>
      <c r="E156" s="62"/>
      <c r="F156" s="110">
        <v>1</v>
      </c>
      <c r="G156" s="62"/>
      <c r="H156" s="110" t="s">
        <v>222</v>
      </c>
      <c r="I156" s="64"/>
      <c r="J156" s="64"/>
      <c r="K156" s="62"/>
      <c r="L156" s="65"/>
      <c r="M156" s="64"/>
      <c r="N156" s="62"/>
      <c r="O156" s="1"/>
      <c r="P156" s="1"/>
      <c r="Q156" s="1"/>
      <c r="R156" s="1"/>
      <c r="S156" s="1"/>
      <c r="T156" s="1"/>
      <c r="U156" s="1"/>
      <c r="V156" s="1"/>
      <c r="W156" s="1"/>
      <c r="X156" s="1"/>
      <c r="Y156" s="1"/>
      <c r="Z156" s="1"/>
    </row>
    <row r="157" spans="1:26">
      <c r="A157" s="110" t="s">
        <v>223</v>
      </c>
      <c r="B157" s="64"/>
      <c r="C157" s="64"/>
      <c r="D157" s="64"/>
      <c r="E157" s="62"/>
      <c r="F157" s="110">
        <v>1</v>
      </c>
      <c r="G157" s="62"/>
      <c r="H157" s="110" t="s">
        <v>224</v>
      </c>
      <c r="I157" s="64"/>
      <c r="J157" s="64"/>
      <c r="K157" s="62"/>
      <c r="L157" s="65"/>
      <c r="M157" s="64"/>
      <c r="N157" s="62"/>
      <c r="O157" s="1"/>
      <c r="P157" s="1"/>
      <c r="Q157" s="1"/>
      <c r="R157" s="1"/>
      <c r="S157" s="1"/>
      <c r="T157" s="1"/>
      <c r="U157" s="1"/>
      <c r="V157" s="1"/>
      <c r="W157" s="1"/>
      <c r="X157" s="1"/>
      <c r="Y157" s="1"/>
      <c r="Z157" s="1"/>
    </row>
    <row r="158" spans="1:26">
      <c r="A158" s="110" t="s">
        <v>225</v>
      </c>
      <c r="B158" s="64"/>
      <c r="C158" s="64"/>
      <c r="D158" s="64"/>
      <c r="E158" s="62"/>
      <c r="F158" s="110">
        <v>2</v>
      </c>
      <c r="G158" s="62"/>
      <c r="H158" s="110" t="s">
        <v>226</v>
      </c>
      <c r="I158" s="64"/>
      <c r="J158" s="64"/>
      <c r="K158" s="62"/>
      <c r="L158" s="65"/>
      <c r="M158" s="64"/>
      <c r="N158" s="62"/>
      <c r="O158" s="1"/>
      <c r="P158" s="1"/>
      <c r="Q158" s="1"/>
      <c r="R158" s="1"/>
      <c r="S158" s="1"/>
      <c r="T158" s="1"/>
      <c r="U158" s="1"/>
      <c r="V158" s="1"/>
      <c r="W158" s="1"/>
      <c r="X158" s="1"/>
      <c r="Y158" s="1"/>
      <c r="Z158" s="1"/>
    </row>
    <row r="159" spans="1:26">
      <c r="A159" s="110" t="s">
        <v>225</v>
      </c>
      <c r="B159" s="64"/>
      <c r="C159" s="64"/>
      <c r="D159" s="64"/>
      <c r="E159" s="62"/>
      <c r="F159" s="110">
        <v>1</v>
      </c>
      <c r="G159" s="62"/>
      <c r="H159" s="110" t="s">
        <v>221</v>
      </c>
      <c r="I159" s="64"/>
      <c r="J159" s="64"/>
      <c r="K159" s="62"/>
      <c r="L159" s="65"/>
      <c r="M159" s="64"/>
      <c r="N159" s="62"/>
      <c r="O159" s="1"/>
      <c r="P159" s="1"/>
      <c r="Q159" s="1"/>
      <c r="R159" s="1"/>
      <c r="S159" s="1"/>
      <c r="T159" s="1"/>
      <c r="U159" s="1"/>
      <c r="V159" s="1"/>
      <c r="W159" s="1"/>
      <c r="X159" s="1"/>
      <c r="Y159" s="1"/>
      <c r="Z159" s="1"/>
    </row>
    <row r="160" spans="1:26">
      <c r="A160" s="110" t="s">
        <v>225</v>
      </c>
      <c r="B160" s="64"/>
      <c r="C160" s="64"/>
      <c r="D160" s="64"/>
      <c r="E160" s="62"/>
      <c r="F160" s="110">
        <v>8</v>
      </c>
      <c r="G160" s="62"/>
      <c r="H160" s="110" t="s">
        <v>227</v>
      </c>
      <c r="I160" s="64"/>
      <c r="J160" s="64"/>
      <c r="K160" s="62"/>
      <c r="L160" s="65"/>
      <c r="M160" s="64"/>
      <c r="N160" s="62"/>
      <c r="O160" s="1"/>
      <c r="P160" s="1"/>
      <c r="Q160" s="1"/>
      <c r="R160" s="1"/>
      <c r="S160" s="1"/>
      <c r="T160" s="1"/>
      <c r="U160" s="1"/>
      <c r="V160" s="1"/>
      <c r="W160" s="1"/>
      <c r="X160" s="1"/>
      <c r="Y160" s="1"/>
      <c r="Z160" s="1"/>
    </row>
    <row r="161" spans="1:26">
      <c r="A161" s="110" t="s">
        <v>225</v>
      </c>
      <c r="B161" s="64"/>
      <c r="C161" s="64"/>
      <c r="D161" s="64"/>
      <c r="E161" s="62"/>
      <c r="F161" s="110">
        <v>1</v>
      </c>
      <c r="G161" s="62"/>
      <c r="H161" s="110" t="s">
        <v>224</v>
      </c>
      <c r="I161" s="64"/>
      <c r="J161" s="64"/>
      <c r="K161" s="62"/>
      <c r="L161" s="65"/>
      <c r="M161" s="64"/>
      <c r="N161" s="62"/>
      <c r="O161" s="1"/>
      <c r="P161" s="1"/>
      <c r="Q161" s="1"/>
      <c r="R161" s="1"/>
      <c r="S161" s="1"/>
      <c r="T161" s="1"/>
      <c r="U161" s="1"/>
      <c r="V161" s="1"/>
      <c r="W161" s="1"/>
      <c r="X161" s="1"/>
      <c r="Y161" s="1"/>
      <c r="Z161" s="1"/>
    </row>
    <row r="162" spans="1:26" ht="24.75" customHeight="1">
      <c r="A162" s="137" t="s">
        <v>228</v>
      </c>
      <c r="B162" s="130"/>
      <c r="C162" s="130"/>
      <c r="D162" s="130"/>
      <c r="E162" s="130"/>
      <c r="F162" s="130"/>
      <c r="G162" s="130"/>
      <c r="H162" s="130"/>
      <c r="I162" s="130"/>
      <c r="J162" s="130"/>
      <c r="K162" s="130"/>
      <c r="L162" s="130"/>
      <c r="M162" s="130"/>
      <c r="N162" s="131"/>
      <c r="O162" s="1"/>
      <c r="P162" s="1"/>
      <c r="Q162" s="1"/>
      <c r="R162" s="1"/>
      <c r="S162" s="1"/>
      <c r="T162" s="1"/>
      <c r="U162" s="1"/>
      <c r="V162" s="1"/>
      <c r="W162" s="1"/>
      <c r="X162" s="1"/>
      <c r="Y162" s="1"/>
      <c r="Z162" s="1"/>
    </row>
    <row r="163" spans="1:26" ht="23.25" customHeight="1">
      <c r="A163" s="73" t="s">
        <v>195</v>
      </c>
      <c r="B163" s="64"/>
      <c r="C163" s="62"/>
      <c r="D163" s="73" t="s">
        <v>229</v>
      </c>
      <c r="E163" s="64"/>
      <c r="F163" s="62"/>
      <c r="G163" s="73" t="s">
        <v>230</v>
      </c>
      <c r="H163" s="64"/>
      <c r="I163" s="62"/>
      <c r="J163" s="73" t="s">
        <v>231</v>
      </c>
      <c r="K163" s="62"/>
      <c r="L163" s="73" t="s">
        <v>232</v>
      </c>
      <c r="M163" s="64"/>
      <c r="N163" s="66"/>
      <c r="O163" s="1"/>
      <c r="P163" s="1"/>
      <c r="Q163" s="1"/>
      <c r="R163" s="1"/>
      <c r="S163" s="1"/>
      <c r="T163" s="1"/>
      <c r="U163" s="1"/>
      <c r="V163" s="1"/>
      <c r="W163" s="1"/>
      <c r="X163" s="1"/>
      <c r="Y163" s="1"/>
      <c r="Z163" s="1"/>
    </row>
    <row r="164" spans="1:26" ht="22.5" customHeight="1">
      <c r="A164" s="138" t="s">
        <v>233</v>
      </c>
      <c r="B164" s="64"/>
      <c r="C164" s="64"/>
      <c r="D164" s="64"/>
      <c r="E164" s="64"/>
      <c r="F164" s="64"/>
      <c r="G164" s="64"/>
      <c r="H164" s="64"/>
      <c r="I164" s="64"/>
      <c r="J164" s="64"/>
      <c r="K164" s="64"/>
      <c r="L164" s="64"/>
      <c r="M164" s="64"/>
      <c r="N164" s="66"/>
      <c r="O164" s="1"/>
      <c r="P164" s="1"/>
      <c r="Q164" s="1"/>
      <c r="R164" s="1"/>
      <c r="S164" s="1"/>
      <c r="T164" s="1"/>
      <c r="U164" s="1"/>
      <c r="V164" s="1"/>
      <c r="W164" s="1"/>
      <c r="X164" s="1"/>
      <c r="Y164" s="1"/>
      <c r="Z164" s="1"/>
    </row>
    <row r="165" spans="1:26" ht="78.75" customHeight="1">
      <c r="A165" s="125" t="s">
        <v>234</v>
      </c>
      <c r="B165" s="64"/>
      <c r="C165" s="62"/>
      <c r="D165" s="65" t="s">
        <v>235</v>
      </c>
      <c r="E165" s="64"/>
      <c r="F165" s="62"/>
      <c r="G165" s="65" t="s">
        <v>236</v>
      </c>
      <c r="H165" s="64"/>
      <c r="I165" s="62"/>
      <c r="J165" s="65" t="s">
        <v>237</v>
      </c>
      <c r="K165" s="62"/>
      <c r="L165" s="65" t="s">
        <v>238</v>
      </c>
      <c r="M165" s="64"/>
      <c r="N165" s="66"/>
      <c r="O165" s="1"/>
      <c r="P165" s="1"/>
      <c r="Q165" s="1"/>
      <c r="R165" s="1"/>
      <c r="S165" s="1"/>
      <c r="T165" s="1"/>
      <c r="U165" s="1"/>
      <c r="V165" s="1"/>
      <c r="W165" s="1"/>
      <c r="X165" s="1"/>
      <c r="Y165" s="1"/>
      <c r="Z165" s="1"/>
    </row>
    <row r="166" spans="1:26" ht="21" customHeight="1">
      <c r="A166" s="69" t="s">
        <v>239</v>
      </c>
      <c r="B166" s="70"/>
      <c r="C166" s="70"/>
      <c r="D166" s="70"/>
      <c r="E166" s="70"/>
      <c r="F166" s="70"/>
      <c r="G166" s="70"/>
      <c r="H166" s="70"/>
      <c r="I166" s="70"/>
      <c r="J166" s="70"/>
      <c r="K166" s="70"/>
      <c r="L166" s="70"/>
      <c r="M166" s="70"/>
      <c r="N166" s="71"/>
      <c r="O166" s="1"/>
      <c r="P166" s="1"/>
      <c r="Q166" s="1"/>
      <c r="R166" s="1"/>
      <c r="S166" s="1"/>
      <c r="T166" s="1"/>
      <c r="U166" s="1"/>
      <c r="V166" s="1"/>
      <c r="W166" s="1"/>
      <c r="X166" s="1"/>
      <c r="Y166" s="1"/>
      <c r="Z166" s="1"/>
    </row>
    <row r="167" spans="1:26" ht="24.75" customHeight="1">
      <c r="A167" s="126" t="s">
        <v>240</v>
      </c>
      <c r="B167" s="64"/>
      <c r="C167" s="64"/>
      <c r="D167" s="64"/>
      <c r="E167" s="64"/>
      <c r="F167" s="64"/>
      <c r="G167" s="64"/>
      <c r="H167" s="64"/>
      <c r="I167" s="64"/>
      <c r="J167" s="64"/>
      <c r="K167" s="64"/>
      <c r="L167" s="64"/>
      <c r="M167" s="64"/>
      <c r="N167" s="66"/>
      <c r="O167" s="1"/>
      <c r="P167" s="1"/>
      <c r="Q167" s="1"/>
      <c r="R167" s="1"/>
      <c r="S167" s="1"/>
      <c r="T167" s="1"/>
      <c r="U167" s="1"/>
      <c r="V167" s="1"/>
      <c r="W167" s="1"/>
      <c r="X167" s="1"/>
      <c r="Y167" s="1"/>
      <c r="Z167" s="1"/>
    </row>
    <row r="168" spans="1:26" ht="24.75" customHeight="1">
      <c r="A168" s="102" t="s">
        <v>241</v>
      </c>
      <c r="B168" s="64"/>
      <c r="C168" s="64"/>
      <c r="D168" s="64"/>
      <c r="E168" s="62"/>
      <c r="F168" s="73" t="s">
        <v>242</v>
      </c>
      <c r="G168" s="64"/>
      <c r="H168" s="64"/>
      <c r="I168" s="64"/>
      <c r="J168" s="62"/>
      <c r="K168" s="73" t="s">
        <v>243</v>
      </c>
      <c r="L168" s="64"/>
      <c r="M168" s="64"/>
      <c r="N168" s="66"/>
      <c r="O168" s="1"/>
      <c r="P168" s="1"/>
      <c r="Q168" s="1"/>
      <c r="R168" s="1"/>
      <c r="S168" s="1"/>
      <c r="T168" s="1"/>
      <c r="U168" s="1"/>
      <c r="V168" s="1"/>
      <c r="W168" s="1"/>
      <c r="X168" s="1"/>
      <c r="Y168" s="1"/>
      <c r="Z168" s="1"/>
    </row>
    <row r="169" spans="1:26" ht="249" customHeight="1" thickBot="1">
      <c r="A169" s="118" t="s">
        <v>244</v>
      </c>
      <c r="B169" s="81"/>
      <c r="C169" s="81"/>
      <c r="D169" s="81"/>
      <c r="E169" s="81"/>
      <c r="F169" s="86" t="s">
        <v>245</v>
      </c>
      <c r="G169" s="81"/>
      <c r="H169" s="81"/>
      <c r="I169" s="81"/>
      <c r="J169" s="82"/>
      <c r="K169" s="86" t="s">
        <v>246</v>
      </c>
      <c r="L169" s="81"/>
      <c r="M169" s="81"/>
      <c r="N169" s="87"/>
      <c r="O169" s="1"/>
      <c r="P169" s="1"/>
      <c r="Q169" s="1"/>
      <c r="R169" s="1"/>
      <c r="S169" s="1"/>
      <c r="T169" s="1"/>
      <c r="U169" s="1"/>
      <c r="V169" s="1"/>
      <c r="W169" s="1"/>
      <c r="X169" s="1"/>
      <c r="Y169" s="1"/>
      <c r="Z169" s="1"/>
    </row>
    <row r="170" spans="1:26" ht="30" customHeight="1">
      <c r="A170" s="119" t="s">
        <v>247</v>
      </c>
      <c r="B170" s="120"/>
      <c r="C170" s="120"/>
      <c r="D170" s="120"/>
      <c r="E170" s="120"/>
      <c r="F170" s="120"/>
      <c r="G170" s="120"/>
      <c r="H170" s="120"/>
      <c r="I170" s="120"/>
      <c r="J170" s="120"/>
      <c r="K170" s="120"/>
      <c r="L170" s="120"/>
      <c r="M170" s="120"/>
      <c r="N170" s="108"/>
      <c r="O170" s="1"/>
      <c r="P170" s="1"/>
      <c r="Q170" s="1"/>
      <c r="R170" s="1"/>
      <c r="S170" s="1"/>
      <c r="T170" s="1"/>
      <c r="U170" s="1"/>
      <c r="V170" s="1"/>
      <c r="W170" s="1"/>
      <c r="X170" s="1"/>
      <c r="Y170" s="1"/>
      <c r="Z170" s="1"/>
    </row>
    <row r="171" spans="1:26" ht="32.25" customHeight="1">
      <c r="A171" s="121" t="s">
        <v>241</v>
      </c>
      <c r="B171" s="106"/>
      <c r="C171" s="106"/>
      <c r="D171" s="106"/>
      <c r="E171" s="122"/>
      <c r="F171" s="123" t="s">
        <v>242</v>
      </c>
      <c r="G171" s="106"/>
      <c r="H171" s="106"/>
      <c r="I171" s="106"/>
      <c r="J171" s="122"/>
      <c r="K171" s="123" t="s">
        <v>243</v>
      </c>
      <c r="L171" s="106"/>
      <c r="M171" s="106"/>
      <c r="N171" s="124"/>
      <c r="O171" s="1"/>
      <c r="P171" s="1"/>
      <c r="Q171" s="1"/>
      <c r="R171" s="1"/>
      <c r="S171" s="1"/>
      <c r="T171" s="1"/>
      <c r="U171" s="1"/>
      <c r="V171" s="1"/>
      <c r="W171" s="1"/>
      <c r="X171" s="1"/>
      <c r="Y171" s="1"/>
      <c r="Z171" s="1"/>
    </row>
    <row r="172" spans="1:26" ht="302.25" customHeight="1">
      <c r="A172" s="114" t="s">
        <v>248</v>
      </c>
      <c r="B172" s="70"/>
      <c r="C172" s="70"/>
      <c r="D172" s="70"/>
      <c r="E172" s="70"/>
      <c r="F172" s="115" t="s">
        <v>249</v>
      </c>
      <c r="G172" s="70"/>
      <c r="H172" s="70"/>
      <c r="I172" s="70"/>
      <c r="J172" s="70"/>
      <c r="K172" s="115" t="s">
        <v>250</v>
      </c>
      <c r="L172" s="70"/>
      <c r="M172" s="70"/>
      <c r="N172" s="71"/>
      <c r="O172" s="1"/>
      <c r="P172" s="1"/>
      <c r="Q172" s="1"/>
      <c r="R172" s="1"/>
      <c r="S172" s="1"/>
      <c r="T172" s="1"/>
      <c r="U172" s="1"/>
      <c r="V172" s="1"/>
      <c r="W172" s="1"/>
      <c r="X172" s="1"/>
      <c r="Y172" s="1"/>
      <c r="Z172" s="1"/>
    </row>
    <row r="173" spans="1:26" ht="28.5" customHeight="1">
      <c r="A173" s="117" t="s">
        <v>251</v>
      </c>
      <c r="B173" s="64"/>
      <c r="C173" s="64"/>
      <c r="D173" s="64"/>
      <c r="E173" s="64"/>
      <c r="F173" s="64"/>
      <c r="G173" s="64"/>
      <c r="H173" s="62"/>
      <c r="I173" s="116" t="s">
        <v>252</v>
      </c>
      <c r="J173" s="64"/>
      <c r="K173" s="64"/>
      <c r="L173" s="64"/>
      <c r="M173" s="64"/>
      <c r="N173" s="66"/>
      <c r="O173" s="1"/>
      <c r="P173" s="1"/>
      <c r="Q173" s="1"/>
      <c r="R173" s="1"/>
      <c r="S173" s="1"/>
      <c r="T173" s="1"/>
      <c r="U173" s="1"/>
      <c r="V173" s="1"/>
      <c r="W173" s="1"/>
      <c r="X173" s="1"/>
      <c r="Y173" s="1"/>
      <c r="Z173" s="1"/>
    </row>
    <row r="174" spans="1:26" ht="121.5" customHeight="1">
      <c r="A174" s="118" t="s">
        <v>253</v>
      </c>
      <c r="B174" s="81"/>
      <c r="C174" s="81"/>
      <c r="D174" s="81"/>
      <c r="E174" s="81"/>
      <c r="F174" s="81"/>
      <c r="G174" s="81"/>
      <c r="H174" s="82"/>
      <c r="I174" s="86" t="s">
        <v>254</v>
      </c>
      <c r="J174" s="81"/>
      <c r="K174" s="81"/>
      <c r="L174" s="81"/>
      <c r="M174" s="81"/>
      <c r="N174" s="87"/>
      <c r="O174" s="1"/>
      <c r="P174" s="1"/>
      <c r="Q174" s="1"/>
      <c r="R174" s="1"/>
      <c r="S174" s="1"/>
      <c r="T174" s="1"/>
      <c r="U174" s="1"/>
      <c r="V174" s="1"/>
      <c r="W174" s="1"/>
      <c r="X174" s="1"/>
      <c r="Y174" s="1"/>
      <c r="Z174" s="1"/>
    </row>
    <row r="175" spans="1:26" ht="28.5" customHeight="1">
      <c r="A175" s="88" t="s">
        <v>255</v>
      </c>
      <c r="B175" s="89"/>
      <c r="C175" s="89"/>
      <c r="D175" s="89"/>
      <c r="E175" s="89"/>
      <c r="F175" s="89"/>
      <c r="G175" s="89"/>
      <c r="H175" s="89"/>
      <c r="I175" s="89"/>
      <c r="J175" s="89"/>
      <c r="K175" s="89"/>
      <c r="L175" s="89"/>
      <c r="M175" s="89"/>
      <c r="N175" s="90"/>
      <c r="O175" s="1"/>
      <c r="P175" s="1"/>
      <c r="Q175" s="1"/>
      <c r="R175" s="1"/>
      <c r="S175" s="1"/>
      <c r="T175" s="1"/>
      <c r="U175" s="1"/>
      <c r="V175" s="1"/>
      <c r="W175" s="1"/>
      <c r="X175" s="1"/>
      <c r="Y175" s="1"/>
      <c r="Z175" s="1"/>
    </row>
    <row r="176" spans="1:26" ht="22.5" customHeight="1">
      <c r="A176" s="91" t="s">
        <v>256</v>
      </c>
      <c r="B176" s="70"/>
      <c r="C176" s="70"/>
      <c r="D176" s="70"/>
      <c r="E176" s="70"/>
      <c r="F176" s="70"/>
      <c r="G176" s="70"/>
      <c r="H176" s="70"/>
      <c r="I176" s="70"/>
      <c r="J176" s="70"/>
      <c r="K176" s="70"/>
      <c r="L176" s="70"/>
      <c r="M176" s="70"/>
      <c r="N176" s="71"/>
      <c r="O176" s="1"/>
      <c r="P176" s="1"/>
      <c r="Q176" s="1"/>
      <c r="R176" s="1"/>
      <c r="S176" s="1"/>
      <c r="T176" s="1"/>
      <c r="U176" s="1"/>
      <c r="V176" s="1"/>
      <c r="W176" s="1"/>
      <c r="X176" s="1"/>
      <c r="Y176" s="1"/>
      <c r="Z176" s="1"/>
    </row>
    <row r="177" spans="1:26" ht="21.75" customHeight="1">
      <c r="A177" s="16" t="s">
        <v>257</v>
      </c>
      <c r="B177" s="113" t="s">
        <v>258</v>
      </c>
      <c r="C177" s="64"/>
      <c r="D177" s="64"/>
      <c r="E177" s="64"/>
      <c r="F177" s="64"/>
      <c r="G177" s="62"/>
      <c r="H177" s="72" t="s">
        <v>259</v>
      </c>
      <c r="I177" s="62"/>
      <c r="J177" s="65"/>
      <c r="K177" s="64"/>
      <c r="L177" s="64"/>
      <c r="M177" s="64"/>
      <c r="N177" s="66"/>
      <c r="O177" s="1"/>
      <c r="P177" s="1"/>
      <c r="Q177" s="1"/>
      <c r="R177" s="1"/>
      <c r="S177" s="1"/>
      <c r="T177" s="1"/>
      <c r="U177" s="1"/>
      <c r="V177" s="1"/>
      <c r="W177" s="1"/>
      <c r="X177" s="1"/>
      <c r="Y177" s="1"/>
      <c r="Z177" s="1"/>
    </row>
    <row r="178" spans="1:26" ht="51.75" customHeight="1">
      <c r="A178" s="16" t="s">
        <v>260</v>
      </c>
      <c r="B178" s="65" t="s">
        <v>261</v>
      </c>
      <c r="C178" s="64"/>
      <c r="D178" s="64"/>
      <c r="E178" s="64"/>
      <c r="F178" s="64"/>
      <c r="G178" s="62"/>
      <c r="H178" s="72" t="s">
        <v>262</v>
      </c>
      <c r="I178" s="62"/>
      <c r="J178" s="65"/>
      <c r="K178" s="64"/>
      <c r="L178" s="64"/>
      <c r="M178" s="64"/>
      <c r="N178" s="66"/>
      <c r="O178" s="1"/>
      <c r="P178" s="1"/>
      <c r="Q178" s="1"/>
      <c r="R178" s="1"/>
      <c r="S178" s="1"/>
      <c r="T178" s="1"/>
      <c r="U178" s="1"/>
      <c r="V178" s="1"/>
      <c r="W178" s="1"/>
      <c r="X178" s="1"/>
      <c r="Y178" s="1"/>
      <c r="Z178" s="1"/>
    </row>
    <row r="179" spans="1:26" ht="70.5" customHeight="1">
      <c r="A179" s="16" t="s">
        <v>12</v>
      </c>
      <c r="B179" s="110" t="s">
        <v>263</v>
      </c>
      <c r="C179" s="64"/>
      <c r="D179" s="62"/>
      <c r="E179" s="17" t="s">
        <v>264</v>
      </c>
      <c r="F179" s="93" t="s">
        <v>263</v>
      </c>
      <c r="G179" s="62"/>
      <c r="H179" s="72" t="s">
        <v>265</v>
      </c>
      <c r="I179" s="62"/>
      <c r="J179" s="65"/>
      <c r="K179" s="64"/>
      <c r="L179" s="64"/>
      <c r="M179" s="64"/>
      <c r="N179" s="66"/>
      <c r="O179" s="1"/>
      <c r="P179" s="1"/>
      <c r="Q179" s="1"/>
      <c r="R179" s="1"/>
      <c r="S179" s="1"/>
      <c r="T179" s="1"/>
      <c r="U179" s="1"/>
      <c r="V179" s="1"/>
      <c r="W179" s="1"/>
      <c r="X179" s="1"/>
      <c r="Y179" s="1"/>
      <c r="Z179" s="1"/>
    </row>
    <row r="180" spans="1:26" ht="13.5" customHeight="1">
      <c r="A180" s="103" t="s">
        <v>266</v>
      </c>
      <c r="B180" s="95" t="s">
        <v>267</v>
      </c>
      <c r="C180" s="75"/>
      <c r="D180" s="75"/>
      <c r="E180" s="75"/>
      <c r="F180" s="75"/>
      <c r="G180" s="76"/>
      <c r="H180" s="72" t="s">
        <v>268</v>
      </c>
      <c r="I180" s="62"/>
      <c r="J180" s="65"/>
      <c r="K180" s="64"/>
      <c r="L180" s="64"/>
      <c r="M180" s="64"/>
      <c r="N180" s="66"/>
      <c r="O180" s="1"/>
      <c r="P180" s="1"/>
      <c r="Q180" s="1"/>
      <c r="R180" s="1"/>
      <c r="S180" s="1"/>
      <c r="T180" s="1"/>
      <c r="U180" s="1"/>
      <c r="V180" s="1"/>
      <c r="W180" s="1"/>
      <c r="X180" s="1"/>
      <c r="Y180" s="1"/>
      <c r="Z180" s="1"/>
    </row>
    <row r="181" spans="1:26" ht="13.5" customHeight="1">
      <c r="A181" s="104"/>
      <c r="B181" s="77"/>
      <c r="C181" s="78"/>
      <c r="D181" s="78"/>
      <c r="E181" s="78"/>
      <c r="F181" s="78"/>
      <c r="G181" s="79"/>
      <c r="H181" s="72" t="s">
        <v>269</v>
      </c>
      <c r="I181" s="62"/>
      <c r="J181" s="65"/>
      <c r="K181" s="64"/>
      <c r="L181" s="64"/>
      <c r="M181" s="64"/>
      <c r="N181" s="66"/>
      <c r="O181" s="1"/>
      <c r="P181" s="1"/>
      <c r="Q181" s="1"/>
      <c r="R181" s="1"/>
      <c r="S181" s="1"/>
      <c r="T181" s="1"/>
      <c r="U181" s="1"/>
      <c r="V181" s="1"/>
      <c r="W181" s="1"/>
      <c r="X181" s="1"/>
      <c r="Y181" s="1"/>
      <c r="Z181" s="1"/>
    </row>
    <row r="182" spans="1:26" ht="13.5" customHeight="1">
      <c r="A182" s="111" t="s">
        <v>270</v>
      </c>
      <c r="B182" s="64"/>
      <c r="C182" s="64"/>
      <c r="D182" s="64"/>
      <c r="E182" s="64"/>
      <c r="F182" s="64"/>
      <c r="G182" s="62"/>
      <c r="H182" s="101" t="s">
        <v>271</v>
      </c>
      <c r="I182" s="64"/>
      <c r="J182" s="64"/>
      <c r="K182" s="64"/>
      <c r="L182" s="64"/>
      <c r="M182" s="64"/>
      <c r="N182" s="66"/>
      <c r="O182" s="1"/>
      <c r="P182" s="1"/>
      <c r="Q182" s="1"/>
      <c r="R182" s="1"/>
      <c r="S182" s="1"/>
      <c r="T182" s="1"/>
      <c r="U182" s="1"/>
      <c r="V182" s="1"/>
      <c r="W182" s="1"/>
      <c r="X182" s="1"/>
      <c r="Y182" s="1"/>
      <c r="Z182" s="1"/>
    </row>
    <row r="183" spans="1:26" ht="13.5" customHeight="1">
      <c r="A183" s="112" t="s">
        <v>272</v>
      </c>
      <c r="B183" s="108"/>
      <c r="C183" s="18"/>
      <c r="D183" s="107" t="s">
        <v>273</v>
      </c>
      <c r="E183" s="108"/>
      <c r="F183" s="109"/>
      <c r="G183" s="79"/>
      <c r="H183" s="17" t="s">
        <v>274</v>
      </c>
      <c r="I183" s="17" t="s">
        <v>275</v>
      </c>
      <c r="J183" s="17" t="s">
        <v>276</v>
      </c>
      <c r="K183" s="17" t="s">
        <v>277</v>
      </c>
      <c r="L183" s="17" t="s">
        <v>278</v>
      </c>
      <c r="M183" s="72" t="s">
        <v>279</v>
      </c>
      <c r="N183" s="66"/>
      <c r="O183" s="1"/>
      <c r="P183" s="1"/>
      <c r="Q183" s="1"/>
      <c r="R183" s="1"/>
      <c r="S183" s="1"/>
      <c r="T183" s="1"/>
      <c r="U183" s="1"/>
      <c r="V183" s="1"/>
      <c r="W183" s="1"/>
      <c r="X183" s="1"/>
      <c r="Y183" s="1"/>
      <c r="Z183" s="1"/>
    </row>
    <row r="184" spans="1:26" ht="13.5" customHeight="1">
      <c r="A184" s="68" t="s">
        <v>280</v>
      </c>
      <c r="B184" s="62"/>
      <c r="C184" s="5"/>
      <c r="D184" s="72" t="s">
        <v>281</v>
      </c>
      <c r="E184" s="62"/>
      <c r="F184" s="65"/>
      <c r="G184" s="62"/>
      <c r="H184" s="5"/>
      <c r="I184" s="5"/>
      <c r="J184" s="5"/>
      <c r="K184" s="5"/>
      <c r="L184" s="5"/>
      <c r="M184" s="65"/>
      <c r="N184" s="66"/>
      <c r="O184" s="1"/>
      <c r="P184" s="1"/>
      <c r="Q184" s="1"/>
      <c r="R184" s="1"/>
      <c r="S184" s="1"/>
      <c r="T184" s="1"/>
      <c r="U184" s="1"/>
      <c r="V184" s="1"/>
      <c r="W184" s="1"/>
      <c r="X184" s="1"/>
      <c r="Y184" s="1"/>
      <c r="Z184" s="1"/>
    </row>
    <row r="185" spans="1:26" ht="13.5" customHeight="1">
      <c r="A185" s="68" t="s">
        <v>282</v>
      </c>
      <c r="B185" s="62"/>
      <c r="C185" s="5"/>
      <c r="D185" s="72" t="s">
        <v>283</v>
      </c>
      <c r="E185" s="62"/>
      <c r="F185" s="65" t="s">
        <v>284</v>
      </c>
      <c r="G185" s="62"/>
      <c r="H185" s="17" t="s">
        <v>285</v>
      </c>
      <c r="I185" s="72" t="s">
        <v>286</v>
      </c>
      <c r="J185" s="62"/>
      <c r="K185" s="17" t="s">
        <v>287</v>
      </c>
      <c r="L185" s="17" t="s">
        <v>288</v>
      </c>
      <c r="M185" s="72" t="s">
        <v>289</v>
      </c>
      <c r="N185" s="66"/>
      <c r="O185" s="1"/>
      <c r="P185" s="1"/>
      <c r="Q185" s="1"/>
      <c r="R185" s="1"/>
      <c r="S185" s="1"/>
      <c r="T185" s="1"/>
      <c r="U185" s="1"/>
      <c r="V185" s="1"/>
      <c r="W185" s="1"/>
      <c r="X185" s="1"/>
      <c r="Y185" s="1"/>
      <c r="Z185" s="1"/>
    </row>
    <row r="186" spans="1:26" ht="13.5" customHeight="1">
      <c r="A186" s="68" t="s">
        <v>78</v>
      </c>
      <c r="B186" s="62"/>
      <c r="C186" s="5" t="s">
        <v>284</v>
      </c>
      <c r="D186" s="72" t="s">
        <v>290</v>
      </c>
      <c r="E186" s="62"/>
      <c r="F186" s="65"/>
      <c r="G186" s="62"/>
      <c r="H186" s="5"/>
      <c r="I186" s="65" t="s">
        <v>284</v>
      </c>
      <c r="J186" s="62"/>
      <c r="K186" s="5"/>
      <c r="L186" s="5"/>
      <c r="M186" s="65" t="s">
        <v>291</v>
      </c>
      <c r="N186" s="66"/>
      <c r="O186" s="1"/>
      <c r="P186" s="1"/>
      <c r="Q186" s="1"/>
      <c r="R186" s="1"/>
      <c r="S186" s="1"/>
      <c r="T186" s="1"/>
      <c r="U186" s="1"/>
      <c r="V186" s="1"/>
      <c r="W186" s="1"/>
      <c r="X186" s="1"/>
      <c r="Y186" s="1"/>
      <c r="Z186" s="1"/>
    </row>
    <row r="187" spans="1:26" ht="13.5" customHeight="1">
      <c r="A187" s="105" t="s">
        <v>292</v>
      </c>
      <c r="B187" s="106"/>
      <c r="C187" s="106"/>
      <c r="D187" s="106"/>
      <c r="E187" s="106"/>
      <c r="F187" s="106"/>
      <c r="G187" s="106"/>
      <c r="H187" s="101" t="s">
        <v>293</v>
      </c>
      <c r="I187" s="64"/>
      <c r="J187" s="64"/>
      <c r="K187" s="64"/>
      <c r="L187" s="62"/>
      <c r="M187" s="101" t="s">
        <v>264</v>
      </c>
      <c r="N187" s="66"/>
      <c r="O187" s="10"/>
      <c r="P187" s="1"/>
      <c r="Q187" s="1"/>
      <c r="R187" s="1"/>
      <c r="S187" s="1"/>
      <c r="T187" s="1"/>
      <c r="U187" s="1"/>
      <c r="V187" s="1"/>
      <c r="W187" s="1"/>
      <c r="X187" s="1"/>
      <c r="Y187" s="1"/>
      <c r="Z187" s="1"/>
    </row>
    <row r="188" spans="1:26" ht="48" customHeight="1">
      <c r="A188" s="16" t="s">
        <v>294</v>
      </c>
      <c r="B188" s="17" t="s">
        <v>295</v>
      </c>
      <c r="C188" s="17" t="s">
        <v>296</v>
      </c>
      <c r="D188" s="17" t="s">
        <v>297</v>
      </c>
      <c r="E188" s="72" t="s">
        <v>298</v>
      </c>
      <c r="F188" s="62"/>
      <c r="G188" s="17" t="s">
        <v>299</v>
      </c>
      <c r="H188" s="65" t="s">
        <v>300</v>
      </c>
      <c r="I188" s="64"/>
      <c r="J188" s="64"/>
      <c r="K188" s="64"/>
      <c r="L188" s="62"/>
      <c r="M188" s="93">
        <v>0.41666666666666669</v>
      </c>
      <c r="N188" s="66"/>
      <c r="O188" s="10"/>
      <c r="P188" s="1"/>
      <c r="Q188" s="1"/>
      <c r="R188" s="1"/>
      <c r="S188" s="1"/>
      <c r="T188" s="1"/>
      <c r="U188" s="1"/>
      <c r="V188" s="1"/>
      <c r="W188" s="1"/>
      <c r="X188" s="1"/>
      <c r="Y188" s="1"/>
      <c r="Z188" s="1"/>
    </row>
    <row r="189" spans="1:26" ht="35.25" customHeight="1">
      <c r="A189" s="4"/>
      <c r="B189" s="5"/>
      <c r="C189" s="5" t="s">
        <v>284</v>
      </c>
      <c r="D189" s="5"/>
      <c r="E189" s="65"/>
      <c r="F189" s="62"/>
      <c r="G189" s="5"/>
      <c r="H189" s="65" t="s">
        <v>301</v>
      </c>
      <c r="I189" s="64"/>
      <c r="J189" s="64"/>
      <c r="K189" s="64"/>
      <c r="L189" s="62"/>
      <c r="M189" s="93">
        <v>0.42708333333333331</v>
      </c>
      <c r="N189" s="66"/>
      <c r="O189" s="10"/>
      <c r="P189" s="1"/>
      <c r="Q189" s="1"/>
      <c r="R189" s="1"/>
      <c r="S189" s="1"/>
      <c r="T189" s="1"/>
      <c r="U189" s="1"/>
      <c r="V189" s="1"/>
      <c r="W189" s="1"/>
      <c r="X189" s="1"/>
      <c r="Y189" s="1"/>
      <c r="Z189" s="1"/>
    </row>
    <row r="190" spans="1:26" ht="13.5" customHeight="1">
      <c r="A190" s="105" t="s">
        <v>302</v>
      </c>
      <c r="B190" s="106"/>
      <c r="C190" s="106"/>
      <c r="D190" s="106"/>
      <c r="E190" s="106"/>
      <c r="F190" s="106"/>
      <c r="G190" s="106"/>
      <c r="H190" s="65" t="s">
        <v>303</v>
      </c>
      <c r="I190" s="64"/>
      <c r="J190" s="64"/>
      <c r="K190" s="64"/>
      <c r="L190" s="62"/>
      <c r="M190" s="94">
        <v>0.4375</v>
      </c>
      <c r="N190" s="66"/>
      <c r="O190" s="10"/>
      <c r="P190" s="1"/>
      <c r="Q190" s="1"/>
      <c r="R190" s="1"/>
      <c r="S190" s="1"/>
      <c r="T190" s="1"/>
      <c r="U190" s="1"/>
      <c r="V190" s="1"/>
      <c r="W190" s="1"/>
      <c r="X190" s="1"/>
      <c r="Y190" s="1"/>
      <c r="Z190" s="1"/>
    </row>
    <row r="191" spans="1:26" ht="13.5" customHeight="1">
      <c r="A191" s="16" t="s">
        <v>304</v>
      </c>
      <c r="B191" s="72" t="s">
        <v>305</v>
      </c>
      <c r="C191" s="62"/>
      <c r="D191" s="17" t="s">
        <v>306</v>
      </c>
      <c r="E191" s="17" t="s">
        <v>307</v>
      </c>
      <c r="F191" s="72" t="s">
        <v>308</v>
      </c>
      <c r="G191" s="62"/>
      <c r="H191" s="65"/>
      <c r="I191" s="64"/>
      <c r="J191" s="64"/>
      <c r="K191" s="64"/>
      <c r="L191" s="62"/>
      <c r="M191" s="65"/>
      <c r="N191" s="66"/>
      <c r="O191" s="19"/>
      <c r="P191" s="1"/>
      <c r="Q191" s="1"/>
      <c r="R191" s="1"/>
      <c r="S191" s="1"/>
      <c r="T191" s="1"/>
      <c r="U191" s="1"/>
      <c r="V191" s="1"/>
      <c r="W191" s="1"/>
      <c r="X191" s="1"/>
      <c r="Y191" s="1"/>
      <c r="Z191" s="1"/>
    </row>
    <row r="192" spans="1:26" ht="39" customHeight="1">
      <c r="A192" s="20"/>
      <c r="B192" s="86"/>
      <c r="C192" s="82"/>
      <c r="D192" s="12" t="s">
        <v>309</v>
      </c>
      <c r="E192" s="12" t="s">
        <v>284</v>
      </c>
      <c r="F192" s="86"/>
      <c r="G192" s="82"/>
      <c r="H192" s="86"/>
      <c r="I192" s="81"/>
      <c r="J192" s="81"/>
      <c r="K192" s="81"/>
      <c r="L192" s="82"/>
      <c r="M192" s="86"/>
      <c r="N192" s="87"/>
      <c r="O192" s="19"/>
      <c r="P192" s="1"/>
      <c r="Q192" s="1"/>
      <c r="R192" s="1"/>
      <c r="S192" s="1"/>
      <c r="T192" s="1"/>
      <c r="U192" s="1"/>
      <c r="V192" s="1"/>
      <c r="W192" s="1"/>
      <c r="X192" s="1"/>
      <c r="Y192" s="1"/>
      <c r="Z192" s="1"/>
    </row>
    <row r="193" spans="1:26" ht="13.5" customHeight="1">
      <c r="A193" s="69" t="s">
        <v>310</v>
      </c>
      <c r="B193" s="70"/>
      <c r="C193" s="70"/>
      <c r="D193" s="70"/>
      <c r="E193" s="70"/>
      <c r="F193" s="70"/>
      <c r="G193" s="70"/>
      <c r="H193" s="70"/>
      <c r="I193" s="70"/>
      <c r="J193" s="70"/>
      <c r="K193" s="70"/>
      <c r="L193" s="70"/>
      <c r="M193" s="70"/>
      <c r="N193" s="71"/>
      <c r="O193" s="10"/>
      <c r="P193" s="1"/>
      <c r="Q193" s="1"/>
      <c r="R193" s="1"/>
      <c r="S193" s="1"/>
      <c r="T193" s="1"/>
      <c r="U193" s="1"/>
      <c r="V193" s="1"/>
      <c r="W193" s="1"/>
      <c r="X193" s="1"/>
      <c r="Y193" s="1"/>
      <c r="Z193" s="1"/>
    </row>
    <row r="194" spans="1:26" ht="13.5" customHeight="1">
      <c r="A194" s="16" t="s">
        <v>257</v>
      </c>
      <c r="B194" s="65"/>
      <c r="C194" s="64"/>
      <c r="D194" s="64"/>
      <c r="E194" s="64"/>
      <c r="F194" s="64"/>
      <c r="G194" s="62"/>
      <c r="H194" s="72" t="s">
        <v>311</v>
      </c>
      <c r="I194" s="64"/>
      <c r="J194" s="64"/>
      <c r="K194" s="64"/>
      <c r="L194" s="64"/>
      <c r="M194" s="64"/>
      <c r="N194" s="66"/>
      <c r="O194" s="10"/>
      <c r="P194" s="1"/>
      <c r="Q194" s="1"/>
      <c r="R194" s="1"/>
      <c r="S194" s="1"/>
      <c r="T194" s="1"/>
      <c r="U194" s="1"/>
      <c r="V194" s="1"/>
      <c r="W194" s="1"/>
      <c r="X194" s="1"/>
      <c r="Y194" s="1"/>
      <c r="Z194" s="1"/>
    </row>
    <row r="195" spans="1:26" ht="13.5" customHeight="1">
      <c r="A195" s="16" t="s">
        <v>260</v>
      </c>
      <c r="B195" s="65"/>
      <c r="C195" s="64"/>
      <c r="D195" s="64"/>
      <c r="E195" s="64"/>
      <c r="F195" s="64"/>
      <c r="G195" s="62"/>
      <c r="H195" s="95" t="s">
        <v>312</v>
      </c>
      <c r="I195" s="75"/>
      <c r="J195" s="75"/>
      <c r="K195" s="75"/>
      <c r="L195" s="75"/>
      <c r="M195" s="75"/>
      <c r="N195" s="96"/>
      <c r="O195" s="10"/>
      <c r="P195" s="1"/>
      <c r="Q195" s="1"/>
      <c r="R195" s="1"/>
      <c r="S195" s="1"/>
      <c r="T195" s="1"/>
      <c r="U195" s="1"/>
      <c r="V195" s="1"/>
      <c r="W195" s="1"/>
      <c r="X195" s="1"/>
      <c r="Y195" s="1"/>
      <c r="Z195" s="1"/>
    </row>
    <row r="196" spans="1:26" ht="13.5" customHeight="1">
      <c r="A196" s="16" t="s">
        <v>12</v>
      </c>
      <c r="B196" s="65"/>
      <c r="C196" s="64"/>
      <c r="D196" s="62"/>
      <c r="E196" s="17" t="s">
        <v>264</v>
      </c>
      <c r="F196" s="65"/>
      <c r="G196" s="62"/>
      <c r="H196" s="97"/>
      <c r="I196" s="98"/>
      <c r="J196" s="98"/>
      <c r="K196" s="98"/>
      <c r="L196" s="98"/>
      <c r="M196" s="98"/>
      <c r="N196" s="99"/>
      <c r="O196" s="10"/>
      <c r="P196" s="1"/>
      <c r="Q196" s="1"/>
      <c r="R196" s="1"/>
      <c r="S196" s="1"/>
      <c r="T196" s="1"/>
      <c r="U196" s="1"/>
      <c r="V196" s="1"/>
      <c r="W196" s="1"/>
      <c r="X196" s="1"/>
      <c r="Y196" s="1"/>
      <c r="Z196" s="1"/>
    </row>
    <row r="197" spans="1:26" ht="13.5" customHeight="1">
      <c r="A197" s="103" t="s">
        <v>266</v>
      </c>
      <c r="B197" s="95"/>
      <c r="C197" s="75"/>
      <c r="D197" s="75"/>
      <c r="E197" s="75"/>
      <c r="F197" s="75"/>
      <c r="G197" s="76"/>
      <c r="H197" s="97"/>
      <c r="I197" s="98"/>
      <c r="J197" s="98"/>
      <c r="K197" s="98"/>
      <c r="L197" s="98"/>
      <c r="M197" s="98"/>
      <c r="N197" s="99"/>
      <c r="O197" s="10"/>
      <c r="P197" s="1"/>
      <c r="Q197" s="1"/>
      <c r="R197" s="1"/>
      <c r="S197" s="1"/>
      <c r="T197" s="1"/>
      <c r="U197" s="1"/>
      <c r="V197" s="1"/>
      <c r="W197" s="1"/>
      <c r="X197" s="1"/>
      <c r="Y197" s="1"/>
      <c r="Z197" s="1"/>
    </row>
    <row r="198" spans="1:26" ht="13.5" customHeight="1">
      <c r="A198" s="104"/>
      <c r="B198" s="77"/>
      <c r="C198" s="78"/>
      <c r="D198" s="78"/>
      <c r="E198" s="78"/>
      <c r="F198" s="78"/>
      <c r="G198" s="79"/>
      <c r="H198" s="97"/>
      <c r="I198" s="98"/>
      <c r="J198" s="98"/>
      <c r="K198" s="98"/>
      <c r="L198" s="98"/>
      <c r="M198" s="98"/>
      <c r="N198" s="99"/>
      <c r="O198" s="10"/>
      <c r="P198" s="1"/>
      <c r="Q198" s="1"/>
      <c r="R198" s="1"/>
      <c r="S198" s="1"/>
      <c r="T198" s="1"/>
      <c r="U198" s="1"/>
      <c r="V198" s="1"/>
      <c r="W198" s="1"/>
      <c r="X198" s="1"/>
      <c r="Y198" s="1"/>
      <c r="Z198" s="1"/>
    </row>
    <row r="199" spans="1:26" ht="13.5" customHeight="1">
      <c r="A199" s="68" t="s">
        <v>313</v>
      </c>
      <c r="B199" s="64"/>
      <c r="C199" s="64"/>
      <c r="D199" s="64"/>
      <c r="E199" s="64"/>
      <c r="F199" s="64"/>
      <c r="G199" s="62"/>
      <c r="H199" s="97"/>
      <c r="I199" s="98"/>
      <c r="J199" s="98"/>
      <c r="K199" s="98"/>
      <c r="L199" s="98"/>
      <c r="M199" s="98"/>
      <c r="N199" s="99"/>
      <c r="O199" s="10"/>
      <c r="P199" s="1"/>
      <c r="Q199" s="1"/>
      <c r="R199" s="1"/>
      <c r="S199" s="1"/>
      <c r="T199" s="1"/>
      <c r="U199" s="1"/>
      <c r="V199" s="1"/>
      <c r="W199" s="1"/>
      <c r="X199" s="1"/>
      <c r="Y199" s="1"/>
      <c r="Z199" s="1"/>
    </row>
    <row r="200" spans="1:26" ht="13.5" customHeight="1">
      <c r="A200" s="4">
        <v>1</v>
      </c>
      <c r="B200" s="65" t="s">
        <v>314</v>
      </c>
      <c r="C200" s="64"/>
      <c r="D200" s="64"/>
      <c r="E200" s="64"/>
      <c r="F200" s="64"/>
      <c r="G200" s="62"/>
      <c r="H200" s="97"/>
      <c r="I200" s="98"/>
      <c r="J200" s="98"/>
      <c r="K200" s="98"/>
      <c r="L200" s="98"/>
      <c r="M200" s="98"/>
      <c r="N200" s="99"/>
      <c r="O200" s="10"/>
      <c r="P200" s="1"/>
      <c r="Q200" s="1"/>
      <c r="R200" s="1"/>
      <c r="S200" s="1"/>
      <c r="T200" s="1"/>
      <c r="U200" s="1"/>
      <c r="V200" s="1"/>
      <c r="W200" s="1"/>
      <c r="X200" s="1"/>
      <c r="Y200" s="1"/>
      <c r="Z200" s="1"/>
    </row>
    <row r="201" spans="1:26" ht="13.5" customHeight="1">
      <c r="A201" s="4">
        <v>2</v>
      </c>
      <c r="B201" s="65" t="s">
        <v>315</v>
      </c>
      <c r="C201" s="64"/>
      <c r="D201" s="64"/>
      <c r="E201" s="64"/>
      <c r="F201" s="64"/>
      <c r="G201" s="62"/>
      <c r="H201" s="97"/>
      <c r="I201" s="98"/>
      <c r="J201" s="98"/>
      <c r="K201" s="98"/>
      <c r="L201" s="98"/>
      <c r="M201" s="98"/>
      <c r="N201" s="99"/>
      <c r="O201" s="10"/>
      <c r="P201" s="1"/>
      <c r="Q201" s="1"/>
      <c r="R201" s="1"/>
      <c r="S201" s="1"/>
      <c r="T201" s="1"/>
      <c r="U201" s="1"/>
      <c r="V201" s="1"/>
      <c r="W201" s="1"/>
      <c r="X201" s="1"/>
      <c r="Y201" s="1"/>
      <c r="Z201" s="1"/>
    </row>
    <row r="202" spans="1:26" ht="13.5" customHeight="1">
      <c r="A202" s="4">
        <v>3</v>
      </c>
      <c r="B202" s="65" t="s">
        <v>316</v>
      </c>
      <c r="C202" s="64"/>
      <c r="D202" s="64"/>
      <c r="E202" s="64"/>
      <c r="F202" s="64"/>
      <c r="G202" s="62"/>
      <c r="H202" s="77"/>
      <c r="I202" s="78"/>
      <c r="J202" s="78"/>
      <c r="K202" s="78"/>
      <c r="L202" s="78"/>
      <c r="M202" s="78"/>
      <c r="N202" s="100"/>
      <c r="O202" s="10"/>
      <c r="P202" s="1"/>
      <c r="Q202" s="1"/>
      <c r="R202" s="1"/>
      <c r="S202" s="1"/>
      <c r="T202" s="1"/>
      <c r="U202" s="1"/>
      <c r="V202" s="1"/>
      <c r="W202" s="1"/>
      <c r="X202" s="1"/>
      <c r="Y202" s="1"/>
      <c r="Z202" s="1"/>
    </row>
    <row r="203" spans="1:26" ht="13.5" customHeight="1">
      <c r="A203" s="4">
        <v>4</v>
      </c>
      <c r="B203" s="65" t="s">
        <v>317</v>
      </c>
      <c r="C203" s="64"/>
      <c r="D203" s="64"/>
      <c r="E203" s="64"/>
      <c r="F203" s="64"/>
      <c r="G203" s="62"/>
      <c r="H203" s="65"/>
      <c r="I203" s="64"/>
      <c r="J203" s="64"/>
      <c r="K203" s="64"/>
      <c r="L203" s="64"/>
      <c r="M203" s="64"/>
      <c r="N203" s="66"/>
      <c r="O203" s="1"/>
      <c r="P203" s="1"/>
      <c r="Q203" s="1"/>
      <c r="R203" s="1"/>
      <c r="S203" s="1"/>
      <c r="T203" s="1"/>
      <c r="U203" s="1"/>
      <c r="V203" s="1"/>
      <c r="W203" s="1"/>
      <c r="X203" s="1"/>
      <c r="Y203" s="1"/>
      <c r="Z203" s="1"/>
    </row>
    <row r="204" spans="1:26" ht="13.5" customHeight="1">
      <c r="A204" s="102" t="s">
        <v>318</v>
      </c>
      <c r="B204" s="64"/>
      <c r="C204" s="62"/>
      <c r="D204" s="73" t="s">
        <v>319</v>
      </c>
      <c r="E204" s="62"/>
      <c r="F204" s="73" t="s">
        <v>320</v>
      </c>
      <c r="G204" s="62"/>
      <c r="H204" s="3" t="s">
        <v>321</v>
      </c>
      <c r="I204" s="73" t="s">
        <v>322</v>
      </c>
      <c r="J204" s="64"/>
      <c r="K204" s="64"/>
      <c r="L204" s="64"/>
      <c r="M204" s="64"/>
      <c r="N204" s="66"/>
      <c r="O204" s="1"/>
      <c r="P204" s="1"/>
      <c r="Q204" s="1"/>
      <c r="R204" s="1"/>
      <c r="S204" s="1"/>
      <c r="T204" s="1"/>
      <c r="U204" s="1"/>
      <c r="V204" s="1"/>
      <c r="W204" s="1"/>
      <c r="X204" s="1"/>
      <c r="Y204" s="1"/>
      <c r="Z204" s="1"/>
    </row>
    <row r="205" spans="1:26" ht="13.5" customHeight="1">
      <c r="A205" s="68" t="s">
        <v>323</v>
      </c>
      <c r="B205" s="64"/>
      <c r="C205" s="62"/>
      <c r="D205" s="65"/>
      <c r="E205" s="62"/>
      <c r="F205" s="65" t="s">
        <v>309</v>
      </c>
      <c r="G205" s="62"/>
      <c r="H205" s="5"/>
      <c r="I205" s="65" t="s">
        <v>324</v>
      </c>
      <c r="J205" s="64"/>
      <c r="K205" s="64"/>
      <c r="L205" s="64"/>
      <c r="M205" s="64"/>
      <c r="N205" s="66"/>
      <c r="O205" s="1"/>
      <c r="P205" s="1"/>
      <c r="Q205" s="1"/>
      <c r="R205" s="1"/>
      <c r="S205" s="1"/>
      <c r="T205" s="1"/>
      <c r="U205" s="1"/>
      <c r="V205" s="1"/>
      <c r="W205" s="1"/>
      <c r="X205" s="1"/>
      <c r="Y205" s="1"/>
      <c r="Z205" s="1"/>
    </row>
    <row r="206" spans="1:26" ht="13.5" customHeight="1">
      <c r="A206" s="68" t="s">
        <v>325</v>
      </c>
      <c r="B206" s="64"/>
      <c r="C206" s="62"/>
      <c r="D206" s="65"/>
      <c r="E206" s="62"/>
      <c r="F206" s="65" t="s">
        <v>309</v>
      </c>
      <c r="G206" s="62"/>
      <c r="H206" s="5"/>
      <c r="I206" s="65" t="s">
        <v>326</v>
      </c>
      <c r="J206" s="64"/>
      <c r="K206" s="64"/>
      <c r="L206" s="64"/>
      <c r="M206" s="64"/>
      <c r="N206" s="66"/>
      <c r="O206" s="1"/>
      <c r="P206" s="1"/>
      <c r="Q206" s="1"/>
      <c r="R206" s="1"/>
      <c r="S206" s="1"/>
      <c r="T206" s="1"/>
      <c r="U206" s="1"/>
      <c r="V206" s="1"/>
      <c r="W206" s="1"/>
      <c r="X206" s="1"/>
      <c r="Y206" s="1"/>
      <c r="Z206" s="1"/>
    </row>
    <row r="207" spans="1:26" ht="13.5" customHeight="1">
      <c r="A207" s="68" t="s">
        <v>327</v>
      </c>
      <c r="B207" s="64"/>
      <c r="C207" s="62"/>
      <c r="D207" s="65"/>
      <c r="E207" s="62"/>
      <c r="F207" s="65" t="s">
        <v>309</v>
      </c>
      <c r="G207" s="62"/>
      <c r="H207" s="5"/>
      <c r="I207" s="65"/>
      <c r="J207" s="64"/>
      <c r="K207" s="64"/>
      <c r="L207" s="64"/>
      <c r="M207" s="64"/>
      <c r="N207" s="66"/>
      <c r="O207" s="1"/>
      <c r="P207" s="1"/>
      <c r="Q207" s="1"/>
      <c r="R207" s="1"/>
      <c r="S207" s="1"/>
      <c r="T207" s="1"/>
      <c r="U207" s="1"/>
      <c r="V207" s="1"/>
      <c r="W207" s="1"/>
      <c r="X207" s="1"/>
      <c r="Y207" s="1"/>
      <c r="Z207" s="1"/>
    </row>
    <row r="208" spans="1:26" ht="13.5" customHeight="1">
      <c r="A208" s="68" t="s">
        <v>328</v>
      </c>
      <c r="B208" s="64"/>
      <c r="C208" s="62"/>
      <c r="D208" s="65"/>
      <c r="E208" s="62"/>
      <c r="F208" s="65" t="s">
        <v>309</v>
      </c>
      <c r="G208" s="62"/>
      <c r="H208" s="5"/>
      <c r="I208" s="65"/>
      <c r="J208" s="64"/>
      <c r="K208" s="64"/>
      <c r="L208" s="64"/>
      <c r="M208" s="64"/>
      <c r="N208" s="66"/>
      <c r="O208" s="1"/>
      <c r="P208" s="1"/>
      <c r="Q208" s="1"/>
      <c r="R208" s="1"/>
      <c r="S208" s="1"/>
      <c r="T208" s="1"/>
      <c r="U208" s="1"/>
      <c r="V208" s="1"/>
      <c r="W208" s="1"/>
      <c r="X208" s="1"/>
      <c r="Y208" s="1"/>
      <c r="Z208" s="1"/>
    </row>
    <row r="209" spans="1:26" ht="13.5" customHeight="1">
      <c r="A209" s="68" t="s">
        <v>329</v>
      </c>
      <c r="B209" s="64"/>
      <c r="C209" s="62"/>
      <c r="D209" s="65"/>
      <c r="E209" s="62"/>
      <c r="F209" s="65" t="s">
        <v>309</v>
      </c>
      <c r="G209" s="62"/>
      <c r="H209" s="5"/>
      <c r="I209" s="65"/>
      <c r="J209" s="64"/>
      <c r="K209" s="64"/>
      <c r="L209" s="64"/>
      <c r="M209" s="64"/>
      <c r="N209" s="66"/>
      <c r="O209" s="1"/>
      <c r="P209" s="1"/>
      <c r="Q209" s="1"/>
      <c r="R209" s="1"/>
      <c r="S209" s="1"/>
      <c r="T209" s="1"/>
      <c r="U209" s="1"/>
      <c r="V209" s="1"/>
      <c r="W209" s="1"/>
      <c r="X209" s="1"/>
      <c r="Y209" s="1"/>
      <c r="Z209" s="1"/>
    </row>
    <row r="210" spans="1:26" ht="13.5" customHeight="1">
      <c r="A210" s="68" t="s">
        <v>330</v>
      </c>
      <c r="B210" s="64"/>
      <c r="C210" s="62"/>
      <c r="D210" s="65"/>
      <c r="E210" s="62"/>
      <c r="F210" s="65" t="s">
        <v>309</v>
      </c>
      <c r="G210" s="62"/>
      <c r="H210" s="5"/>
      <c r="I210" s="65"/>
      <c r="J210" s="64"/>
      <c r="K210" s="64"/>
      <c r="L210" s="64"/>
      <c r="M210" s="64"/>
      <c r="N210" s="66"/>
      <c r="O210" s="1"/>
      <c r="P210" s="1"/>
      <c r="Q210" s="1"/>
      <c r="R210" s="1"/>
      <c r="S210" s="1"/>
      <c r="T210" s="1"/>
      <c r="U210" s="1"/>
      <c r="V210" s="1"/>
      <c r="W210" s="1"/>
      <c r="X210" s="1"/>
      <c r="Y210" s="1"/>
      <c r="Z210" s="1"/>
    </row>
    <row r="211" spans="1:26" ht="13.5" customHeight="1">
      <c r="A211" s="68" t="s">
        <v>331</v>
      </c>
      <c r="B211" s="64"/>
      <c r="C211" s="62"/>
      <c r="D211" s="65"/>
      <c r="E211" s="62"/>
      <c r="F211" s="65" t="s">
        <v>309</v>
      </c>
      <c r="G211" s="62"/>
      <c r="H211" s="5"/>
      <c r="I211" s="65"/>
      <c r="J211" s="64"/>
      <c r="K211" s="64"/>
      <c r="L211" s="64"/>
      <c r="M211" s="64"/>
      <c r="N211" s="66"/>
      <c r="O211" s="1"/>
      <c r="P211" s="1"/>
      <c r="Q211" s="1"/>
      <c r="R211" s="1"/>
      <c r="S211" s="1"/>
      <c r="T211" s="1"/>
      <c r="U211" s="1"/>
      <c r="V211" s="1"/>
      <c r="W211" s="1"/>
      <c r="X211" s="1"/>
      <c r="Y211" s="1"/>
      <c r="Z211" s="1"/>
    </row>
    <row r="212" spans="1:26" ht="13.5" customHeight="1">
      <c r="A212" s="68" t="s">
        <v>332</v>
      </c>
      <c r="B212" s="64"/>
      <c r="C212" s="62"/>
      <c r="D212" s="65"/>
      <c r="E212" s="62"/>
      <c r="F212" s="65" t="s">
        <v>309</v>
      </c>
      <c r="G212" s="62"/>
      <c r="H212" s="5"/>
      <c r="I212" s="65"/>
      <c r="J212" s="64"/>
      <c r="K212" s="64"/>
      <c r="L212" s="64"/>
      <c r="M212" s="64"/>
      <c r="N212" s="66"/>
      <c r="O212" s="1"/>
      <c r="P212" s="1"/>
      <c r="Q212" s="1"/>
      <c r="R212" s="1"/>
      <c r="S212" s="1"/>
      <c r="T212" s="1"/>
      <c r="U212" s="1"/>
      <c r="V212" s="1"/>
      <c r="W212" s="1"/>
      <c r="X212" s="1"/>
      <c r="Y212" s="1"/>
      <c r="Z212" s="1"/>
    </row>
    <row r="213" spans="1:26" ht="13.5" customHeight="1">
      <c r="A213" s="68" t="s">
        <v>333</v>
      </c>
      <c r="B213" s="64"/>
      <c r="C213" s="62"/>
      <c r="D213" s="65" t="s">
        <v>309</v>
      </c>
      <c r="E213" s="62"/>
      <c r="F213" s="65"/>
      <c r="G213" s="62"/>
      <c r="H213" s="5"/>
      <c r="I213" s="65" t="s">
        <v>334</v>
      </c>
      <c r="J213" s="64"/>
      <c r="K213" s="64"/>
      <c r="L213" s="64"/>
      <c r="M213" s="64"/>
      <c r="N213" s="66"/>
      <c r="O213" s="1"/>
      <c r="P213" s="1"/>
      <c r="Q213" s="1"/>
      <c r="R213" s="1"/>
      <c r="S213" s="1"/>
      <c r="T213" s="1"/>
      <c r="U213" s="1"/>
      <c r="V213" s="1"/>
      <c r="W213" s="1"/>
      <c r="X213" s="1"/>
      <c r="Y213" s="1"/>
      <c r="Z213" s="1"/>
    </row>
    <row r="214" spans="1:26" ht="13.5" customHeight="1">
      <c r="A214" s="68" t="s">
        <v>335</v>
      </c>
      <c r="B214" s="64"/>
      <c r="C214" s="62"/>
      <c r="D214" s="65"/>
      <c r="E214" s="62"/>
      <c r="F214" s="65" t="s">
        <v>309</v>
      </c>
      <c r="G214" s="62"/>
      <c r="H214" s="5"/>
      <c r="I214" s="65"/>
      <c r="J214" s="64"/>
      <c r="K214" s="64"/>
      <c r="L214" s="64"/>
      <c r="M214" s="64"/>
      <c r="N214" s="66"/>
      <c r="O214" s="1"/>
      <c r="P214" s="1"/>
      <c r="Q214" s="1"/>
      <c r="R214" s="1"/>
      <c r="S214" s="1"/>
      <c r="T214" s="1"/>
      <c r="U214" s="1"/>
      <c r="V214" s="1"/>
      <c r="W214" s="1"/>
      <c r="X214" s="1"/>
      <c r="Y214" s="1"/>
      <c r="Z214" s="1"/>
    </row>
    <row r="215" spans="1:26" ht="13.5" customHeight="1">
      <c r="A215" s="68" t="s">
        <v>336</v>
      </c>
      <c r="B215" s="64"/>
      <c r="C215" s="62"/>
      <c r="D215" s="65"/>
      <c r="E215" s="62"/>
      <c r="F215" s="65" t="s">
        <v>309</v>
      </c>
      <c r="G215" s="62"/>
      <c r="H215" s="5"/>
      <c r="I215" s="65"/>
      <c r="J215" s="64"/>
      <c r="K215" s="64"/>
      <c r="L215" s="64"/>
      <c r="M215" s="64"/>
      <c r="N215" s="66"/>
      <c r="O215" s="1"/>
      <c r="P215" s="1"/>
      <c r="Q215" s="1"/>
      <c r="R215" s="1"/>
      <c r="S215" s="1"/>
      <c r="T215" s="1"/>
      <c r="U215" s="1"/>
      <c r="V215" s="1"/>
      <c r="W215" s="1"/>
      <c r="X215" s="1"/>
      <c r="Y215" s="1"/>
      <c r="Z215" s="1"/>
    </row>
    <row r="216" spans="1:26" ht="13.5" customHeight="1">
      <c r="A216" s="68" t="s">
        <v>337</v>
      </c>
      <c r="B216" s="64"/>
      <c r="C216" s="62"/>
      <c r="D216" s="65"/>
      <c r="E216" s="62"/>
      <c r="F216" s="65" t="s">
        <v>309</v>
      </c>
      <c r="G216" s="62"/>
      <c r="H216" s="5"/>
      <c r="I216" s="65"/>
      <c r="J216" s="64"/>
      <c r="K216" s="64"/>
      <c r="L216" s="64"/>
      <c r="M216" s="64"/>
      <c r="N216" s="66"/>
      <c r="O216" s="1"/>
      <c r="P216" s="1"/>
      <c r="Q216" s="1"/>
      <c r="R216" s="1"/>
      <c r="S216" s="1"/>
      <c r="T216" s="1"/>
      <c r="U216" s="1"/>
      <c r="V216" s="1"/>
      <c r="W216" s="1"/>
      <c r="X216" s="1"/>
      <c r="Y216" s="1"/>
      <c r="Z216" s="1"/>
    </row>
    <row r="217" spans="1:26" ht="13.5" customHeight="1">
      <c r="A217" s="68" t="s">
        <v>338</v>
      </c>
      <c r="B217" s="64"/>
      <c r="C217" s="62"/>
      <c r="D217" s="65"/>
      <c r="E217" s="62"/>
      <c r="F217" s="65" t="s">
        <v>309</v>
      </c>
      <c r="G217" s="62"/>
      <c r="H217" s="5"/>
      <c r="I217" s="65"/>
      <c r="J217" s="64"/>
      <c r="K217" s="64"/>
      <c r="L217" s="64"/>
      <c r="M217" s="64"/>
      <c r="N217" s="66"/>
      <c r="O217" s="1"/>
      <c r="P217" s="1"/>
      <c r="Q217" s="1"/>
      <c r="R217" s="1"/>
      <c r="S217" s="1"/>
      <c r="T217" s="1"/>
      <c r="U217" s="1"/>
      <c r="V217" s="1"/>
      <c r="W217" s="1"/>
      <c r="X217" s="1"/>
      <c r="Y217" s="1"/>
      <c r="Z217" s="1"/>
    </row>
    <row r="218" spans="1:26" ht="13.5" customHeight="1">
      <c r="A218" s="68" t="s">
        <v>339</v>
      </c>
      <c r="B218" s="64"/>
      <c r="C218" s="62"/>
      <c r="D218" s="65"/>
      <c r="E218" s="62"/>
      <c r="F218" s="65" t="s">
        <v>309</v>
      </c>
      <c r="G218" s="62"/>
      <c r="H218" s="5"/>
      <c r="I218" s="65"/>
      <c r="J218" s="64"/>
      <c r="K218" s="64"/>
      <c r="L218" s="64"/>
      <c r="M218" s="64"/>
      <c r="N218" s="66"/>
      <c r="O218" s="1"/>
      <c r="P218" s="1"/>
      <c r="Q218" s="1"/>
      <c r="R218" s="1"/>
      <c r="S218" s="1"/>
      <c r="T218" s="1"/>
      <c r="U218" s="1"/>
      <c r="V218" s="1"/>
      <c r="W218" s="1"/>
      <c r="X218" s="1"/>
      <c r="Y218" s="1"/>
      <c r="Z218" s="1"/>
    </row>
    <row r="219" spans="1:26" ht="13.5" customHeight="1">
      <c r="A219" s="92" t="s">
        <v>340</v>
      </c>
      <c r="B219" s="81"/>
      <c r="C219" s="82"/>
      <c r="D219" s="86"/>
      <c r="E219" s="82"/>
      <c r="F219" s="86"/>
      <c r="G219" s="82"/>
      <c r="H219" s="12"/>
      <c r="I219" s="86"/>
      <c r="J219" s="81"/>
      <c r="K219" s="81"/>
      <c r="L219" s="81"/>
      <c r="M219" s="81"/>
      <c r="N219" s="87"/>
      <c r="O219" s="1"/>
      <c r="P219" s="1"/>
      <c r="Q219" s="1"/>
      <c r="R219" s="1"/>
      <c r="S219" s="1"/>
      <c r="T219" s="1"/>
      <c r="U219" s="1"/>
      <c r="V219" s="1"/>
      <c r="W219" s="1"/>
      <c r="X219" s="1"/>
      <c r="Y219" s="1"/>
      <c r="Z219" s="1"/>
    </row>
    <row r="220" spans="1:26" ht="13.5" customHeight="1">
      <c r="A220" s="69" t="s">
        <v>341</v>
      </c>
      <c r="B220" s="70"/>
      <c r="C220" s="70"/>
      <c r="D220" s="70"/>
      <c r="E220" s="70"/>
      <c r="F220" s="70"/>
      <c r="G220" s="70"/>
      <c r="H220" s="70"/>
      <c r="I220" s="70"/>
      <c r="J220" s="70"/>
      <c r="K220" s="70"/>
      <c r="L220" s="70"/>
      <c r="M220" s="70"/>
      <c r="N220" s="71"/>
      <c r="O220" s="1"/>
      <c r="P220" s="1"/>
      <c r="Q220" s="1"/>
      <c r="R220" s="1"/>
      <c r="S220" s="1"/>
      <c r="T220" s="1"/>
      <c r="U220" s="1"/>
      <c r="V220" s="1"/>
      <c r="W220" s="1"/>
      <c r="X220" s="1"/>
      <c r="Y220" s="1"/>
      <c r="Z220" s="1"/>
    </row>
    <row r="221" spans="1:26" ht="13.5" customHeight="1">
      <c r="A221" s="68" t="s">
        <v>342</v>
      </c>
      <c r="B221" s="64"/>
      <c r="C221" s="64"/>
      <c r="D221" s="64"/>
      <c r="E221" s="62"/>
      <c r="F221" s="17" t="s">
        <v>343</v>
      </c>
      <c r="G221" s="72" t="s">
        <v>344</v>
      </c>
      <c r="H221" s="62"/>
      <c r="I221" s="72" t="s">
        <v>345</v>
      </c>
      <c r="J221" s="62"/>
      <c r="K221" s="72" t="s">
        <v>218</v>
      </c>
      <c r="L221" s="64"/>
      <c r="M221" s="64"/>
      <c r="N221" s="66"/>
      <c r="O221" s="1"/>
      <c r="P221" s="1"/>
      <c r="Q221" s="1"/>
      <c r="R221" s="1"/>
      <c r="S221" s="1"/>
      <c r="T221" s="1"/>
      <c r="U221" s="1"/>
      <c r="V221" s="1"/>
      <c r="W221" s="1"/>
      <c r="X221" s="1"/>
      <c r="Y221" s="1"/>
      <c r="Z221" s="1"/>
    </row>
    <row r="222" spans="1:26" ht="13.5" customHeight="1">
      <c r="A222" s="63" t="s">
        <v>346</v>
      </c>
      <c r="B222" s="64"/>
      <c r="C222" s="64"/>
      <c r="D222" s="64"/>
      <c r="E222" s="62"/>
      <c r="F222" s="21" t="s">
        <v>284</v>
      </c>
      <c r="G222" s="61"/>
      <c r="H222" s="62"/>
      <c r="I222" s="61"/>
      <c r="J222" s="62"/>
      <c r="K222" s="65"/>
      <c r="L222" s="64"/>
      <c r="M222" s="64"/>
      <c r="N222" s="66"/>
      <c r="O222" s="1"/>
      <c r="P222" s="1"/>
      <c r="Q222" s="1"/>
      <c r="R222" s="1"/>
      <c r="S222" s="1"/>
      <c r="T222" s="1"/>
      <c r="U222" s="1"/>
      <c r="V222" s="1"/>
      <c r="W222" s="1"/>
      <c r="X222" s="1"/>
      <c r="Y222" s="1"/>
      <c r="Z222" s="1"/>
    </row>
    <row r="223" spans="1:26" ht="36" customHeight="1">
      <c r="A223" s="63" t="s">
        <v>347</v>
      </c>
      <c r="B223" s="64"/>
      <c r="C223" s="64"/>
      <c r="D223" s="64"/>
      <c r="E223" s="62"/>
      <c r="F223" s="21" t="s">
        <v>284</v>
      </c>
      <c r="G223" s="61"/>
      <c r="H223" s="62"/>
      <c r="I223" s="61"/>
      <c r="J223" s="62"/>
      <c r="K223" s="65"/>
      <c r="L223" s="64"/>
      <c r="M223" s="64"/>
      <c r="N223" s="66"/>
      <c r="O223" s="1"/>
      <c r="P223" s="1"/>
      <c r="Q223" s="1"/>
      <c r="R223" s="1"/>
      <c r="S223" s="1"/>
      <c r="T223" s="1"/>
      <c r="U223" s="1"/>
      <c r="V223" s="1"/>
      <c r="W223" s="1"/>
      <c r="X223" s="1"/>
      <c r="Y223" s="1"/>
      <c r="Z223" s="1"/>
    </row>
    <row r="224" spans="1:26" ht="13.5" customHeight="1">
      <c r="A224" s="63" t="s">
        <v>348</v>
      </c>
      <c r="B224" s="64"/>
      <c r="C224" s="64"/>
      <c r="D224" s="64"/>
      <c r="E224" s="62"/>
      <c r="F224" s="21" t="s">
        <v>284</v>
      </c>
      <c r="G224" s="61"/>
      <c r="H224" s="62"/>
      <c r="I224" s="61"/>
      <c r="J224" s="62"/>
      <c r="K224" s="65"/>
      <c r="L224" s="64"/>
      <c r="M224" s="64"/>
      <c r="N224" s="66"/>
      <c r="O224" s="1"/>
      <c r="P224" s="1"/>
      <c r="Q224" s="1"/>
      <c r="R224" s="1"/>
      <c r="S224" s="1"/>
      <c r="T224" s="1"/>
      <c r="U224" s="1"/>
      <c r="V224" s="1"/>
      <c r="W224" s="1"/>
      <c r="X224" s="1"/>
      <c r="Y224" s="1"/>
      <c r="Z224" s="1"/>
    </row>
    <row r="225" spans="1:26" ht="13.5" customHeight="1">
      <c r="A225" s="63" t="s">
        <v>349</v>
      </c>
      <c r="B225" s="64"/>
      <c r="C225" s="64"/>
      <c r="D225" s="64"/>
      <c r="E225" s="62"/>
      <c r="F225" s="21" t="s">
        <v>284</v>
      </c>
      <c r="G225" s="61"/>
      <c r="H225" s="62"/>
      <c r="I225" s="61"/>
      <c r="J225" s="62"/>
      <c r="K225" s="65"/>
      <c r="L225" s="64"/>
      <c r="M225" s="64"/>
      <c r="N225" s="66"/>
      <c r="O225" s="1"/>
      <c r="P225" s="1"/>
      <c r="Q225" s="1"/>
      <c r="R225" s="1"/>
      <c r="S225" s="1"/>
      <c r="T225" s="1"/>
      <c r="U225" s="1"/>
      <c r="V225" s="1"/>
      <c r="W225" s="1"/>
      <c r="X225" s="1"/>
      <c r="Y225" s="1"/>
      <c r="Z225" s="1"/>
    </row>
    <row r="226" spans="1:26" ht="24.75" customHeight="1">
      <c r="A226" s="63" t="s">
        <v>350</v>
      </c>
      <c r="B226" s="64"/>
      <c r="C226" s="64"/>
      <c r="D226" s="64"/>
      <c r="E226" s="62"/>
      <c r="F226" s="21" t="s">
        <v>284</v>
      </c>
      <c r="G226" s="61"/>
      <c r="H226" s="62"/>
      <c r="I226" s="61"/>
      <c r="J226" s="62"/>
      <c r="K226" s="65"/>
      <c r="L226" s="64"/>
      <c r="M226" s="64"/>
      <c r="N226" s="66"/>
      <c r="O226" s="1"/>
      <c r="P226" s="1"/>
      <c r="Q226" s="1"/>
      <c r="R226" s="1"/>
      <c r="S226" s="1"/>
      <c r="T226" s="1"/>
      <c r="U226" s="1"/>
      <c r="V226" s="1"/>
      <c r="W226" s="1"/>
      <c r="X226" s="1"/>
      <c r="Y226" s="1"/>
      <c r="Z226" s="1"/>
    </row>
    <row r="227" spans="1:26" ht="13.5" customHeight="1">
      <c r="A227" s="63" t="s">
        <v>351</v>
      </c>
      <c r="B227" s="64"/>
      <c r="C227" s="64"/>
      <c r="D227" s="64"/>
      <c r="E227" s="62"/>
      <c r="F227" s="21" t="s">
        <v>284</v>
      </c>
      <c r="G227" s="61"/>
      <c r="H227" s="62"/>
      <c r="I227" s="61"/>
      <c r="J227" s="62"/>
      <c r="K227" s="65"/>
      <c r="L227" s="64"/>
      <c r="M227" s="64"/>
      <c r="N227" s="66"/>
      <c r="O227" s="1"/>
      <c r="P227" s="1"/>
      <c r="Q227" s="1"/>
      <c r="R227" s="1"/>
      <c r="S227" s="1"/>
      <c r="T227" s="1"/>
      <c r="U227" s="1"/>
      <c r="V227" s="1"/>
      <c r="W227" s="1"/>
      <c r="X227" s="1"/>
      <c r="Y227" s="1"/>
      <c r="Z227" s="1"/>
    </row>
    <row r="228" spans="1:26" ht="13.5" customHeight="1">
      <c r="A228" s="63" t="s">
        <v>352</v>
      </c>
      <c r="B228" s="64"/>
      <c r="C228" s="64"/>
      <c r="D228" s="64"/>
      <c r="E228" s="62"/>
      <c r="F228" s="21" t="s">
        <v>284</v>
      </c>
      <c r="G228" s="61"/>
      <c r="H228" s="62"/>
      <c r="I228" s="61"/>
      <c r="J228" s="62"/>
      <c r="K228" s="65"/>
      <c r="L228" s="64"/>
      <c r="M228" s="64"/>
      <c r="N228" s="66"/>
      <c r="O228" s="1"/>
      <c r="P228" s="1"/>
      <c r="Q228" s="1"/>
      <c r="R228" s="1"/>
      <c r="S228" s="1"/>
      <c r="T228" s="1"/>
      <c r="U228" s="1"/>
      <c r="V228" s="1"/>
      <c r="W228" s="1"/>
      <c r="X228" s="1"/>
      <c r="Y228" s="1"/>
      <c r="Z228" s="1"/>
    </row>
    <row r="229" spans="1:26" ht="13.5" customHeight="1">
      <c r="A229" s="63" t="s">
        <v>353</v>
      </c>
      <c r="B229" s="64"/>
      <c r="C229" s="64"/>
      <c r="D229" s="64"/>
      <c r="E229" s="62"/>
      <c r="F229" s="21" t="s">
        <v>284</v>
      </c>
      <c r="G229" s="61"/>
      <c r="H229" s="62"/>
      <c r="I229" s="61"/>
      <c r="J229" s="62"/>
      <c r="K229" s="65"/>
      <c r="L229" s="64"/>
      <c r="M229" s="64"/>
      <c r="N229" s="66"/>
      <c r="O229" s="1"/>
      <c r="P229" s="1"/>
      <c r="Q229" s="1"/>
      <c r="R229" s="1"/>
      <c r="S229" s="1"/>
      <c r="T229" s="1"/>
      <c r="U229" s="1"/>
      <c r="V229" s="1"/>
      <c r="W229" s="1"/>
      <c r="X229" s="1"/>
      <c r="Y229" s="1"/>
      <c r="Z229" s="1"/>
    </row>
    <row r="230" spans="1:26" ht="13.5" customHeight="1">
      <c r="A230" s="63" t="s">
        <v>354</v>
      </c>
      <c r="B230" s="64"/>
      <c r="C230" s="64"/>
      <c r="D230" s="64"/>
      <c r="E230" s="62"/>
      <c r="F230" s="21" t="s">
        <v>284</v>
      </c>
      <c r="G230" s="61"/>
      <c r="H230" s="62"/>
      <c r="I230" s="61"/>
      <c r="J230" s="62"/>
      <c r="K230" s="65"/>
      <c r="L230" s="64"/>
      <c r="M230" s="64"/>
      <c r="N230" s="66"/>
      <c r="O230" s="1"/>
      <c r="P230" s="1"/>
      <c r="Q230" s="1"/>
      <c r="R230" s="1"/>
      <c r="S230" s="1"/>
      <c r="T230" s="1"/>
      <c r="U230" s="1"/>
      <c r="V230" s="1"/>
      <c r="W230" s="1"/>
      <c r="X230" s="1"/>
      <c r="Y230" s="1"/>
      <c r="Z230" s="1"/>
    </row>
    <row r="231" spans="1:26" ht="13.5" customHeight="1">
      <c r="A231" s="63" t="s">
        <v>355</v>
      </c>
      <c r="B231" s="64"/>
      <c r="C231" s="64"/>
      <c r="D231" s="64"/>
      <c r="E231" s="62"/>
      <c r="F231" s="21" t="s">
        <v>284</v>
      </c>
      <c r="G231" s="61"/>
      <c r="H231" s="62"/>
      <c r="I231" s="61"/>
      <c r="J231" s="62"/>
      <c r="K231" s="65"/>
      <c r="L231" s="64"/>
      <c r="M231" s="64"/>
      <c r="N231" s="66"/>
      <c r="O231" s="1"/>
      <c r="P231" s="1"/>
      <c r="Q231" s="1"/>
      <c r="R231" s="1"/>
      <c r="S231" s="1"/>
      <c r="T231" s="1"/>
      <c r="U231" s="1"/>
      <c r="V231" s="1"/>
      <c r="W231" s="1"/>
      <c r="X231" s="1"/>
      <c r="Y231" s="1"/>
      <c r="Z231" s="1"/>
    </row>
    <row r="232" spans="1:26" ht="40.5" customHeight="1">
      <c r="A232" s="63" t="s">
        <v>356</v>
      </c>
      <c r="B232" s="64"/>
      <c r="C232" s="64"/>
      <c r="D232" s="64"/>
      <c r="E232" s="62"/>
      <c r="F232" s="21"/>
      <c r="G232" s="61"/>
      <c r="H232" s="62"/>
      <c r="I232" s="61" t="s">
        <v>284</v>
      </c>
      <c r="J232" s="62"/>
      <c r="K232" s="65"/>
      <c r="L232" s="64"/>
      <c r="M232" s="64"/>
      <c r="N232" s="66"/>
      <c r="O232" s="1"/>
      <c r="P232" s="1"/>
      <c r="Q232" s="1"/>
      <c r="R232" s="1"/>
      <c r="S232" s="1"/>
      <c r="T232" s="1"/>
      <c r="U232" s="1"/>
      <c r="V232" s="1"/>
      <c r="W232" s="1"/>
      <c r="X232" s="1"/>
      <c r="Y232" s="1"/>
      <c r="Z232" s="1"/>
    </row>
    <row r="233" spans="1:26" ht="13.5" customHeight="1">
      <c r="A233" s="63" t="s">
        <v>357</v>
      </c>
      <c r="B233" s="64"/>
      <c r="C233" s="64"/>
      <c r="D233" s="64"/>
      <c r="E233" s="62"/>
      <c r="F233" s="21" t="s">
        <v>284</v>
      </c>
      <c r="G233" s="61"/>
      <c r="H233" s="62"/>
      <c r="I233" s="61"/>
      <c r="J233" s="62"/>
      <c r="K233" s="65"/>
      <c r="L233" s="64"/>
      <c r="M233" s="64"/>
      <c r="N233" s="66"/>
      <c r="O233" s="1"/>
      <c r="P233" s="1"/>
      <c r="Q233" s="1"/>
      <c r="R233" s="1"/>
      <c r="S233" s="1"/>
      <c r="T233" s="1"/>
      <c r="U233" s="1"/>
      <c r="V233" s="1"/>
      <c r="W233" s="1"/>
      <c r="X233" s="1"/>
      <c r="Y233" s="1"/>
      <c r="Z233" s="1"/>
    </row>
    <row r="234" spans="1:26" ht="13.5" customHeight="1">
      <c r="A234" s="63" t="s">
        <v>358</v>
      </c>
      <c r="B234" s="64"/>
      <c r="C234" s="64"/>
      <c r="D234" s="64"/>
      <c r="E234" s="62"/>
      <c r="F234" s="21"/>
      <c r="G234" s="61"/>
      <c r="H234" s="62"/>
      <c r="I234" s="61" t="s">
        <v>284</v>
      </c>
      <c r="J234" s="62"/>
      <c r="K234" s="65"/>
      <c r="L234" s="64"/>
      <c r="M234" s="64"/>
      <c r="N234" s="66"/>
      <c r="O234" s="1"/>
      <c r="P234" s="1"/>
      <c r="Q234" s="1"/>
      <c r="R234" s="1"/>
      <c r="S234" s="1"/>
      <c r="T234" s="1"/>
      <c r="U234" s="1"/>
      <c r="V234" s="1"/>
      <c r="W234" s="1"/>
      <c r="X234" s="1"/>
      <c r="Y234" s="1"/>
      <c r="Z234" s="1"/>
    </row>
    <row r="235" spans="1:26" ht="13.5" customHeight="1">
      <c r="A235" s="63" t="s">
        <v>359</v>
      </c>
      <c r="B235" s="64"/>
      <c r="C235" s="64"/>
      <c r="D235" s="64"/>
      <c r="E235" s="62"/>
      <c r="F235" s="21"/>
      <c r="G235" s="61"/>
      <c r="H235" s="62"/>
      <c r="I235" s="61" t="s">
        <v>284</v>
      </c>
      <c r="J235" s="62"/>
      <c r="K235" s="65"/>
      <c r="L235" s="64"/>
      <c r="M235" s="64"/>
      <c r="N235" s="66"/>
      <c r="O235" s="1"/>
      <c r="P235" s="1"/>
      <c r="Q235" s="1"/>
      <c r="R235" s="1"/>
      <c r="S235" s="1"/>
      <c r="T235" s="1"/>
      <c r="U235" s="1"/>
      <c r="V235" s="1"/>
      <c r="W235" s="1"/>
      <c r="X235" s="1"/>
      <c r="Y235" s="1"/>
      <c r="Z235" s="1"/>
    </row>
    <row r="236" spans="1:26" ht="13.5" customHeight="1">
      <c r="A236" s="63" t="s">
        <v>360</v>
      </c>
      <c r="B236" s="64"/>
      <c r="C236" s="64"/>
      <c r="D236" s="64"/>
      <c r="E236" s="62"/>
      <c r="F236" s="21" t="s">
        <v>284</v>
      </c>
      <c r="G236" s="61"/>
      <c r="H236" s="62"/>
      <c r="I236" s="61"/>
      <c r="J236" s="62"/>
      <c r="K236" s="65"/>
      <c r="L236" s="64"/>
      <c r="M236" s="64"/>
      <c r="N236" s="66"/>
      <c r="O236" s="1"/>
      <c r="P236" s="1"/>
      <c r="Q236" s="1"/>
      <c r="R236" s="1"/>
      <c r="S236" s="1"/>
      <c r="T236" s="1"/>
      <c r="U236" s="1"/>
      <c r="V236" s="1"/>
      <c r="W236" s="1"/>
      <c r="X236" s="1"/>
      <c r="Y236" s="1"/>
      <c r="Z236" s="1"/>
    </row>
    <row r="237" spans="1:26" ht="13.5" customHeight="1">
      <c r="A237" s="63" t="s">
        <v>361</v>
      </c>
      <c r="B237" s="64"/>
      <c r="C237" s="64"/>
      <c r="D237" s="64"/>
      <c r="E237" s="62"/>
      <c r="F237" s="21" t="s">
        <v>284</v>
      </c>
      <c r="G237" s="61"/>
      <c r="H237" s="62"/>
      <c r="I237" s="61"/>
      <c r="J237" s="62"/>
      <c r="K237" s="65"/>
      <c r="L237" s="64"/>
      <c r="M237" s="64"/>
      <c r="N237" s="66"/>
      <c r="O237" s="1"/>
      <c r="P237" s="1"/>
      <c r="Q237" s="1"/>
      <c r="R237" s="1"/>
      <c r="S237" s="1"/>
      <c r="T237" s="1"/>
      <c r="U237" s="1"/>
      <c r="V237" s="1"/>
      <c r="W237" s="1"/>
      <c r="X237" s="1"/>
      <c r="Y237" s="1"/>
      <c r="Z237" s="1"/>
    </row>
    <row r="238" spans="1:26" ht="13.5" customHeight="1">
      <c r="A238" s="63" t="s">
        <v>362</v>
      </c>
      <c r="B238" s="64"/>
      <c r="C238" s="64"/>
      <c r="D238" s="64"/>
      <c r="E238" s="62"/>
      <c r="F238" s="21" t="s">
        <v>284</v>
      </c>
      <c r="G238" s="61"/>
      <c r="H238" s="62"/>
      <c r="I238" s="61" t="s">
        <v>284</v>
      </c>
      <c r="J238" s="62"/>
      <c r="K238" s="65"/>
      <c r="L238" s="64"/>
      <c r="M238" s="64"/>
      <c r="N238" s="66"/>
      <c r="O238" s="1"/>
      <c r="P238" s="1"/>
      <c r="Q238" s="1"/>
      <c r="R238" s="1"/>
      <c r="S238" s="1"/>
      <c r="T238" s="1"/>
      <c r="U238" s="1"/>
      <c r="V238" s="1"/>
      <c r="W238" s="1"/>
      <c r="X238" s="1"/>
      <c r="Y238" s="1"/>
      <c r="Z238" s="1"/>
    </row>
    <row r="239" spans="1:26" ht="13.5" customHeight="1">
      <c r="A239" s="63" t="s">
        <v>363</v>
      </c>
      <c r="B239" s="64"/>
      <c r="C239" s="64"/>
      <c r="D239" s="64"/>
      <c r="E239" s="62"/>
      <c r="F239" s="21"/>
      <c r="G239" s="61" t="s">
        <v>284</v>
      </c>
      <c r="H239" s="62"/>
      <c r="I239" s="61"/>
      <c r="J239" s="62"/>
      <c r="K239" s="65"/>
      <c r="L239" s="64"/>
      <c r="M239" s="64"/>
      <c r="N239" s="66"/>
      <c r="O239" s="1"/>
      <c r="P239" s="1"/>
      <c r="Q239" s="1"/>
      <c r="R239" s="1"/>
      <c r="S239" s="1"/>
      <c r="T239" s="1"/>
      <c r="U239" s="1"/>
      <c r="V239" s="1"/>
      <c r="W239" s="1"/>
      <c r="X239" s="1"/>
      <c r="Y239" s="1"/>
      <c r="Z239" s="1"/>
    </row>
    <row r="240" spans="1:26" ht="13.5" customHeight="1">
      <c r="A240" s="63" t="s">
        <v>364</v>
      </c>
      <c r="B240" s="64"/>
      <c r="C240" s="64"/>
      <c r="D240" s="64"/>
      <c r="E240" s="62"/>
      <c r="F240" s="21" t="s">
        <v>284</v>
      </c>
      <c r="G240" s="61"/>
      <c r="H240" s="62"/>
      <c r="I240" s="61"/>
      <c r="J240" s="62"/>
      <c r="K240" s="65"/>
      <c r="L240" s="64"/>
      <c r="M240" s="64"/>
      <c r="N240" s="66"/>
      <c r="O240" s="1"/>
      <c r="P240" s="1"/>
      <c r="Q240" s="1"/>
      <c r="R240" s="1"/>
      <c r="S240" s="1"/>
      <c r="T240" s="1"/>
      <c r="U240" s="1"/>
      <c r="V240" s="1"/>
      <c r="W240" s="1"/>
      <c r="X240" s="1"/>
      <c r="Y240" s="1"/>
      <c r="Z240" s="1"/>
    </row>
    <row r="241" spans="1:26" ht="13.5" customHeight="1">
      <c r="A241" s="63" t="s">
        <v>365</v>
      </c>
      <c r="B241" s="64"/>
      <c r="C241" s="64"/>
      <c r="D241" s="64"/>
      <c r="E241" s="62"/>
      <c r="F241" s="21"/>
      <c r="G241" s="61" t="s">
        <v>284</v>
      </c>
      <c r="H241" s="62"/>
      <c r="I241" s="61"/>
      <c r="J241" s="62"/>
      <c r="K241" s="65"/>
      <c r="L241" s="64"/>
      <c r="M241" s="64"/>
      <c r="N241" s="66"/>
      <c r="O241" s="1"/>
      <c r="P241" s="1"/>
      <c r="Q241" s="1"/>
      <c r="R241" s="1"/>
      <c r="S241" s="1"/>
      <c r="T241" s="1"/>
      <c r="U241" s="1"/>
      <c r="V241" s="1"/>
      <c r="W241" s="1"/>
      <c r="X241" s="1"/>
      <c r="Y241" s="1"/>
      <c r="Z241" s="1"/>
    </row>
    <row r="242" spans="1:26" ht="13.5" customHeight="1">
      <c r="A242" s="63" t="s">
        <v>366</v>
      </c>
      <c r="B242" s="64"/>
      <c r="C242" s="64"/>
      <c r="D242" s="64"/>
      <c r="E242" s="62"/>
      <c r="F242" s="21"/>
      <c r="G242" s="61" t="s">
        <v>284</v>
      </c>
      <c r="H242" s="62"/>
      <c r="I242" s="61"/>
      <c r="J242" s="62"/>
      <c r="K242" s="65"/>
      <c r="L242" s="64"/>
      <c r="M242" s="64"/>
      <c r="N242" s="66"/>
      <c r="O242" s="1"/>
      <c r="P242" s="1"/>
      <c r="Q242" s="1"/>
      <c r="R242" s="1"/>
      <c r="S242" s="1"/>
      <c r="T242" s="1"/>
      <c r="U242" s="1"/>
      <c r="V242" s="1"/>
      <c r="W242" s="1"/>
      <c r="X242" s="1"/>
      <c r="Y242" s="1"/>
      <c r="Z242" s="1"/>
    </row>
    <row r="243" spans="1:26" ht="13.5" customHeight="1">
      <c r="A243" s="63" t="s">
        <v>367</v>
      </c>
      <c r="B243" s="64"/>
      <c r="C243" s="64"/>
      <c r="D243" s="64"/>
      <c r="E243" s="62"/>
      <c r="F243" s="21"/>
      <c r="G243" s="61"/>
      <c r="H243" s="62"/>
      <c r="I243" s="61"/>
      <c r="J243" s="62"/>
      <c r="K243" s="65"/>
      <c r="L243" s="64"/>
      <c r="M243" s="64"/>
      <c r="N243" s="66"/>
      <c r="O243" s="1"/>
      <c r="P243" s="1"/>
      <c r="Q243" s="1"/>
      <c r="R243" s="1"/>
      <c r="S243" s="1"/>
      <c r="T243" s="1"/>
      <c r="U243" s="1"/>
      <c r="V243" s="1"/>
      <c r="W243" s="1"/>
      <c r="X243" s="1"/>
      <c r="Y243" s="1"/>
      <c r="Z243" s="1"/>
    </row>
    <row r="244" spans="1:26" ht="13.5" customHeight="1">
      <c r="A244" s="63" t="s">
        <v>368</v>
      </c>
      <c r="B244" s="64"/>
      <c r="C244" s="64"/>
      <c r="D244" s="64"/>
      <c r="E244" s="62"/>
      <c r="F244" s="21"/>
      <c r="G244" s="61"/>
      <c r="H244" s="62"/>
      <c r="I244" s="61"/>
      <c r="J244" s="62"/>
      <c r="K244" s="65"/>
      <c r="L244" s="64"/>
      <c r="M244" s="64"/>
      <c r="N244" s="66"/>
      <c r="O244" s="1"/>
      <c r="P244" s="1"/>
      <c r="Q244" s="1"/>
      <c r="R244" s="1"/>
      <c r="S244" s="1"/>
      <c r="T244" s="1"/>
      <c r="U244" s="1"/>
      <c r="V244" s="1"/>
      <c r="W244" s="1"/>
      <c r="X244" s="1"/>
      <c r="Y244" s="1"/>
      <c r="Z244" s="1"/>
    </row>
    <row r="245" spans="1:26" ht="13.5" customHeight="1">
      <c r="A245" s="63" t="s">
        <v>369</v>
      </c>
      <c r="B245" s="64"/>
      <c r="C245" s="64"/>
      <c r="D245" s="64"/>
      <c r="E245" s="62"/>
      <c r="F245" s="21"/>
      <c r="G245" s="61"/>
      <c r="H245" s="62"/>
      <c r="I245" s="61" t="s">
        <v>284</v>
      </c>
      <c r="J245" s="62"/>
      <c r="K245" s="65"/>
      <c r="L245" s="64"/>
      <c r="M245" s="64"/>
      <c r="N245" s="66"/>
      <c r="O245" s="1"/>
      <c r="P245" s="1"/>
      <c r="Q245" s="1"/>
      <c r="R245" s="1"/>
      <c r="S245" s="1"/>
      <c r="T245" s="1"/>
      <c r="U245" s="1"/>
      <c r="V245" s="1"/>
      <c r="W245" s="1"/>
      <c r="X245" s="1"/>
      <c r="Y245" s="1"/>
      <c r="Z245" s="1"/>
    </row>
    <row r="246" spans="1:26" ht="40.5" customHeight="1">
      <c r="A246" s="63" t="s">
        <v>370</v>
      </c>
      <c r="B246" s="64"/>
      <c r="C246" s="64"/>
      <c r="D246" s="64"/>
      <c r="E246" s="62"/>
      <c r="F246" s="21"/>
      <c r="G246" s="61" t="s">
        <v>284</v>
      </c>
      <c r="H246" s="62"/>
      <c r="I246" s="61"/>
      <c r="J246" s="62"/>
      <c r="K246" s="65"/>
      <c r="L246" s="64"/>
      <c r="M246" s="64"/>
      <c r="N246" s="66"/>
      <c r="O246" s="1"/>
      <c r="P246" s="1"/>
      <c r="Q246" s="1"/>
      <c r="R246" s="1"/>
      <c r="S246" s="1"/>
      <c r="T246" s="1"/>
      <c r="U246" s="1"/>
      <c r="V246" s="1"/>
      <c r="W246" s="1"/>
      <c r="X246" s="1"/>
      <c r="Y246" s="1"/>
      <c r="Z246" s="1"/>
    </row>
    <row r="247" spans="1:26" ht="44.25" customHeight="1">
      <c r="A247" s="80" t="s">
        <v>371</v>
      </c>
      <c r="B247" s="81"/>
      <c r="C247" s="81"/>
      <c r="D247" s="81"/>
      <c r="E247" s="82"/>
      <c r="F247" s="22"/>
      <c r="G247" s="85"/>
      <c r="H247" s="82"/>
      <c r="I247" s="85" t="s">
        <v>284</v>
      </c>
      <c r="J247" s="82"/>
      <c r="K247" s="86"/>
      <c r="L247" s="81"/>
      <c r="M247" s="81"/>
      <c r="N247" s="87"/>
      <c r="O247" s="1"/>
      <c r="P247" s="1"/>
      <c r="Q247" s="1"/>
      <c r="R247" s="1"/>
      <c r="S247" s="1"/>
      <c r="T247" s="1"/>
      <c r="U247" s="1"/>
      <c r="V247" s="1"/>
      <c r="W247" s="1"/>
      <c r="X247" s="1"/>
      <c r="Y247" s="1"/>
      <c r="Z247" s="1"/>
    </row>
    <row r="248" spans="1:26" ht="22.5" customHeight="1">
      <c r="A248" s="88" t="s">
        <v>372</v>
      </c>
      <c r="B248" s="89"/>
      <c r="C248" s="89"/>
      <c r="D248" s="89"/>
      <c r="E248" s="89"/>
      <c r="F248" s="89"/>
      <c r="G248" s="89"/>
      <c r="H248" s="89"/>
      <c r="I248" s="89"/>
      <c r="J248" s="89"/>
      <c r="K248" s="89"/>
      <c r="L248" s="89"/>
      <c r="M248" s="89"/>
      <c r="N248" s="90"/>
      <c r="O248" s="1"/>
      <c r="P248" s="1"/>
      <c r="Q248" s="1"/>
      <c r="R248" s="1"/>
      <c r="S248" s="1"/>
      <c r="T248" s="1"/>
      <c r="U248" s="1"/>
      <c r="V248" s="1"/>
      <c r="W248" s="1"/>
      <c r="X248" s="1"/>
      <c r="Y248" s="1"/>
      <c r="Z248" s="1"/>
    </row>
    <row r="249" spans="1:26" ht="22.5" customHeight="1">
      <c r="A249" s="91" t="s">
        <v>373</v>
      </c>
      <c r="B249" s="70"/>
      <c r="C249" s="70"/>
      <c r="D249" s="70"/>
      <c r="E249" s="70"/>
      <c r="F249" s="70"/>
      <c r="G249" s="70"/>
      <c r="H249" s="70"/>
      <c r="I249" s="70"/>
      <c r="J249" s="70"/>
      <c r="K249" s="70"/>
      <c r="L249" s="70"/>
      <c r="M249" s="70"/>
      <c r="N249" s="71"/>
      <c r="O249" s="1"/>
      <c r="P249" s="1"/>
      <c r="Q249" s="1"/>
      <c r="R249" s="1"/>
      <c r="S249" s="1"/>
      <c r="T249" s="1"/>
      <c r="U249" s="1"/>
      <c r="V249" s="1"/>
      <c r="W249" s="1"/>
      <c r="X249" s="1"/>
      <c r="Y249" s="1"/>
      <c r="Z249" s="1"/>
    </row>
    <row r="250" spans="1:26" ht="13.5" customHeight="1">
      <c r="A250" s="74" t="s">
        <v>40</v>
      </c>
      <c r="B250" s="75"/>
      <c r="C250" s="75"/>
      <c r="D250" s="75"/>
      <c r="E250" s="76"/>
      <c r="F250" s="73" t="s">
        <v>374</v>
      </c>
      <c r="G250" s="64"/>
      <c r="H250" s="62"/>
      <c r="I250" s="74" t="s">
        <v>375</v>
      </c>
      <c r="J250" s="75"/>
      <c r="K250" s="76"/>
      <c r="L250" s="83" t="s">
        <v>376</v>
      </c>
      <c r="M250" s="73" t="s">
        <v>377</v>
      </c>
      <c r="N250" s="62"/>
      <c r="O250" s="1"/>
      <c r="P250" s="1"/>
      <c r="Q250" s="1"/>
      <c r="R250" s="1"/>
      <c r="S250" s="1"/>
      <c r="T250" s="1"/>
      <c r="U250" s="1"/>
      <c r="V250" s="1"/>
      <c r="W250" s="1"/>
      <c r="X250" s="1"/>
      <c r="Y250" s="1"/>
      <c r="Z250" s="1"/>
    </row>
    <row r="251" spans="1:26" ht="13.5" customHeight="1">
      <c r="A251" s="77"/>
      <c r="B251" s="78"/>
      <c r="C251" s="78"/>
      <c r="D251" s="78"/>
      <c r="E251" s="79"/>
      <c r="F251" s="73" t="s">
        <v>378</v>
      </c>
      <c r="G251" s="62"/>
      <c r="H251" s="3" t="s">
        <v>379</v>
      </c>
      <c r="I251" s="77"/>
      <c r="J251" s="78"/>
      <c r="K251" s="79"/>
      <c r="L251" s="84"/>
      <c r="M251" s="3" t="s">
        <v>380</v>
      </c>
      <c r="N251" s="3" t="s">
        <v>381</v>
      </c>
      <c r="O251" s="1"/>
      <c r="P251" s="1"/>
      <c r="Q251" s="1"/>
      <c r="R251" s="1"/>
      <c r="S251" s="1"/>
      <c r="T251" s="1"/>
      <c r="U251" s="1"/>
      <c r="V251" s="1"/>
      <c r="W251" s="1"/>
      <c r="X251" s="1"/>
      <c r="Y251" s="1"/>
      <c r="Z251" s="1"/>
    </row>
    <row r="252" spans="1:26" ht="39" customHeight="1">
      <c r="A252" s="65" t="s">
        <v>382</v>
      </c>
      <c r="B252" s="64"/>
      <c r="C252" s="64"/>
      <c r="D252" s="64"/>
      <c r="E252" s="62"/>
      <c r="F252" s="65"/>
      <c r="G252" s="62"/>
      <c r="H252" s="5" t="s">
        <v>284</v>
      </c>
      <c r="I252" s="65" t="s">
        <v>383</v>
      </c>
      <c r="J252" s="64"/>
      <c r="K252" s="62"/>
      <c r="L252" s="5"/>
      <c r="M252" s="67"/>
      <c r="N252" s="62"/>
      <c r="O252" s="1"/>
      <c r="P252" s="1"/>
      <c r="Q252" s="1"/>
      <c r="R252" s="1"/>
      <c r="S252" s="1"/>
      <c r="T252" s="1"/>
      <c r="U252" s="1"/>
      <c r="V252" s="1"/>
      <c r="W252" s="1"/>
      <c r="X252" s="1"/>
      <c r="Y252" s="1"/>
      <c r="Z252" s="1"/>
    </row>
    <row r="253" spans="1:26" ht="53.25" customHeight="1">
      <c r="A253" s="65" t="s">
        <v>384</v>
      </c>
      <c r="B253" s="64"/>
      <c r="C253" s="64"/>
      <c r="D253" s="64"/>
      <c r="E253" s="62"/>
      <c r="F253" s="65" t="s">
        <v>284</v>
      </c>
      <c r="G253" s="62"/>
      <c r="H253" s="5"/>
      <c r="I253" s="65" t="s">
        <v>385</v>
      </c>
      <c r="J253" s="64"/>
      <c r="K253" s="62"/>
      <c r="L253" s="5"/>
      <c r="M253" s="67"/>
      <c r="N253" s="62"/>
      <c r="O253" s="1"/>
      <c r="P253" s="1"/>
      <c r="Q253" s="1"/>
      <c r="R253" s="1"/>
      <c r="S253" s="1"/>
      <c r="T253" s="1"/>
      <c r="U253" s="1"/>
      <c r="V253" s="1"/>
      <c r="W253" s="1"/>
      <c r="X253" s="1"/>
      <c r="Y253" s="1"/>
      <c r="Z253" s="1"/>
    </row>
    <row r="254" spans="1:26" ht="29.25" customHeight="1">
      <c r="A254" s="65" t="s">
        <v>386</v>
      </c>
      <c r="B254" s="64"/>
      <c r="C254" s="64"/>
      <c r="D254" s="64"/>
      <c r="E254" s="62"/>
      <c r="F254" s="65" t="s">
        <v>284</v>
      </c>
      <c r="G254" s="62"/>
      <c r="H254" s="5"/>
      <c r="I254" s="65" t="s">
        <v>387</v>
      </c>
      <c r="J254" s="64"/>
      <c r="K254" s="62"/>
      <c r="L254" s="5"/>
      <c r="M254" s="67"/>
      <c r="N254" s="62"/>
      <c r="O254" s="1"/>
      <c r="P254" s="1"/>
      <c r="Q254" s="1"/>
      <c r="R254" s="1"/>
      <c r="S254" s="1"/>
      <c r="T254" s="1"/>
      <c r="U254" s="1"/>
      <c r="V254" s="1"/>
      <c r="W254" s="1"/>
      <c r="X254" s="1"/>
      <c r="Y254" s="1"/>
      <c r="Z254" s="1"/>
    </row>
    <row r="255" spans="1:26"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5.7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5.7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5.7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5.7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5.7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5.7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5.7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5.7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5.7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5.7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5.7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5.7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5.7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5.7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sheetData>
  <mergeCells count="790">
    <mergeCell ref="E61:J61"/>
    <mergeCell ref="K61:N61"/>
    <mergeCell ref="M44:M45"/>
    <mergeCell ref="N44:N45"/>
    <mergeCell ref="A46:N46"/>
    <mergeCell ref="A47:D47"/>
    <mergeCell ref="E47:J47"/>
    <mergeCell ref="K47:N47"/>
    <mergeCell ref="A48:D48"/>
    <mergeCell ref="E48:J48"/>
    <mergeCell ref="K48:N48"/>
    <mergeCell ref="A52:N52"/>
    <mergeCell ref="A60:D60"/>
    <mergeCell ref="A61:D61"/>
    <mergeCell ref="E54:J54"/>
    <mergeCell ref="K54:N54"/>
    <mergeCell ref="E55:J55"/>
    <mergeCell ref="K55:N55"/>
    <mergeCell ref="K56:N56"/>
    <mergeCell ref="A24:C24"/>
    <mergeCell ref="A25:C25"/>
    <mergeCell ref="A26:C26"/>
    <mergeCell ref="A27:C27"/>
    <mergeCell ref="A28:C28"/>
    <mergeCell ref="A64:N64"/>
    <mergeCell ref="A65:F65"/>
    <mergeCell ref="G65:K65"/>
    <mergeCell ref="L65:N65"/>
    <mergeCell ref="J36:L36"/>
    <mergeCell ref="A37:B37"/>
    <mergeCell ref="E37:G37"/>
    <mergeCell ref="A38:B38"/>
    <mergeCell ref="J39:L39"/>
    <mergeCell ref="J40:L40"/>
    <mergeCell ref="J41:L41"/>
    <mergeCell ref="J42:L42"/>
    <mergeCell ref="J43:L43"/>
    <mergeCell ref="A39:B39"/>
    <mergeCell ref="A40:B40"/>
    <mergeCell ref="A41:B41"/>
    <mergeCell ref="A42:B42"/>
    <mergeCell ref="A43:B43"/>
    <mergeCell ref="A44:B44"/>
    <mergeCell ref="A1:C3"/>
    <mergeCell ref="D1:L3"/>
    <mergeCell ref="M1:N1"/>
    <mergeCell ref="M2:N2"/>
    <mergeCell ref="M3:N3"/>
    <mergeCell ref="A4:N4"/>
    <mergeCell ref="A6:N6"/>
    <mergeCell ref="A7:N7"/>
    <mergeCell ref="A8:N8"/>
    <mergeCell ref="A5:N5"/>
    <mergeCell ref="A9:N9"/>
    <mergeCell ref="A10:N10"/>
    <mergeCell ref="A11:N11"/>
    <mergeCell ref="A12:N12"/>
    <mergeCell ref="A13:N13"/>
    <mergeCell ref="A14:N14"/>
    <mergeCell ref="A15:C15"/>
    <mergeCell ref="D15:J15"/>
    <mergeCell ref="K15:L15"/>
    <mergeCell ref="M15:N15"/>
    <mergeCell ref="A16:C16"/>
    <mergeCell ref="D16:N16"/>
    <mergeCell ref="A17:C17"/>
    <mergeCell ref="D17:H17"/>
    <mergeCell ref="I17:K17"/>
    <mergeCell ref="L17:N17"/>
    <mergeCell ref="D18:H18"/>
    <mergeCell ref="I18:K18"/>
    <mergeCell ref="L18:N18"/>
    <mergeCell ref="A18:C18"/>
    <mergeCell ref="A19:C19"/>
    <mergeCell ref="D19:E19"/>
    <mergeCell ref="F19:H19"/>
    <mergeCell ref="I19:J19"/>
    <mergeCell ref="K19:M19"/>
    <mergeCell ref="A20:N20"/>
    <mergeCell ref="D26:H26"/>
    <mergeCell ref="D27:H27"/>
    <mergeCell ref="I27:K27"/>
    <mergeCell ref="L27:N27"/>
    <mergeCell ref="A21:N21"/>
    <mergeCell ref="A22:N22"/>
    <mergeCell ref="A23:C23"/>
    <mergeCell ref="D23:H23"/>
    <mergeCell ref="I23:K23"/>
    <mergeCell ref="L23:N23"/>
    <mergeCell ref="L24:N24"/>
    <mergeCell ref="D24:H24"/>
    <mergeCell ref="I24:K24"/>
    <mergeCell ref="D25:H25"/>
    <mergeCell ref="I25:K25"/>
    <mergeCell ref="L25:N25"/>
    <mergeCell ref="I26:K26"/>
    <mergeCell ref="L26:N26"/>
    <mergeCell ref="L28:N28"/>
    <mergeCell ref="J37:L37"/>
    <mergeCell ref="J38:L38"/>
    <mergeCell ref="E51:J51"/>
    <mergeCell ref="K51:N51"/>
    <mergeCell ref="A49:D49"/>
    <mergeCell ref="E49:J49"/>
    <mergeCell ref="K49:N49"/>
    <mergeCell ref="A50:D50"/>
    <mergeCell ref="E50:J50"/>
    <mergeCell ref="K50:N50"/>
    <mergeCell ref="A31:A32"/>
    <mergeCell ref="B31:D31"/>
    <mergeCell ref="E35:I35"/>
    <mergeCell ref="J35:N35"/>
    <mergeCell ref="A29:N29"/>
    <mergeCell ref="A30:N30"/>
    <mergeCell ref="J31:L31"/>
    <mergeCell ref="M31:N32"/>
    <mergeCell ref="J32:K32"/>
    <mergeCell ref="A34:N34"/>
    <mergeCell ref="A35:D35"/>
    <mergeCell ref="E31:F32"/>
    <mergeCell ref="G31:I32"/>
    <mergeCell ref="A51:D51"/>
    <mergeCell ref="A53:D53"/>
    <mergeCell ref="A54:D54"/>
    <mergeCell ref="A55:D55"/>
    <mergeCell ref="A56:D56"/>
    <mergeCell ref="A57:D57"/>
    <mergeCell ref="A59:D59"/>
    <mergeCell ref="D28:H28"/>
    <mergeCell ref="I28:K28"/>
    <mergeCell ref="A45:B45"/>
    <mergeCell ref="A36:B36"/>
    <mergeCell ref="E36:G36"/>
    <mergeCell ref="E38:G38"/>
    <mergeCell ref="E39:G39"/>
    <mergeCell ref="E40:G40"/>
    <mergeCell ref="E41:G41"/>
    <mergeCell ref="E42:G42"/>
    <mergeCell ref="E43:G43"/>
    <mergeCell ref="E44:G44"/>
    <mergeCell ref="E45:G45"/>
    <mergeCell ref="J44:L45"/>
    <mergeCell ref="A58:N58"/>
    <mergeCell ref="E59:J59"/>
    <mergeCell ref="K59:N59"/>
    <mergeCell ref="E63:J63"/>
    <mergeCell ref="K63:N63"/>
    <mergeCell ref="E53:J53"/>
    <mergeCell ref="K53:N53"/>
    <mergeCell ref="E56:J56"/>
    <mergeCell ref="E57:J57"/>
    <mergeCell ref="K57:N57"/>
    <mergeCell ref="G69:K69"/>
    <mergeCell ref="L69:N69"/>
    <mergeCell ref="A67:F67"/>
    <mergeCell ref="G67:K67"/>
    <mergeCell ref="L67:N67"/>
    <mergeCell ref="A68:F68"/>
    <mergeCell ref="G68:K68"/>
    <mergeCell ref="L68:N68"/>
    <mergeCell ref="A62:D62"/>
    <mergeCell ref="A63:D63"/>
    <mergeCell ref="A66:F66"/>
    <mergeCell ref="G66:K66"/>
    <mergeCell ref="L66:N66"/>
    <mergeCell ref="E62:J62"/>
    <mergeCell ref="K62:N62"/>
    <mergeCell ref="K60:N60"/>
    <mergeCell ref="E60:J60"/>
    <mergeCell ref="A70:N70"/>
    <mergeCell ref="A69:F69"/>
    <mergeCell ref="A71:C71"/>
    <mergeCell ref="D71:F71"/>
    <mergeCell ref="G71:H71"/>
    <mergeCell ref="I71:J71"/>
    <mergeCell ref="K71:L71"/>
    <mergeCell ref="M71:N71"/>
    <mergeCell ref="I73:J73"/>
    <mergeCell ref="K73:L73"/>
    <mergeCell ref="I74:J74"/>
    <mergeCell ref="K74:L74"/>
    <mergeCell ref="M74:N74"/>
    <mergeCell ref="I75:J75"/>
    <mergeCell ref="K75:L75"/>
    <mergeCell ref="M75:N75"/>
    <mergeCell ref="A72:C72"/>
    <mergeCell ref="D72:F72"/>
    <mergeCell ref="G72:H72"/>
    <mergeCell ref="I72:J72"/>
    <mergeCell ref="K72:L72"/>
    <mergeCell ref="M72:N72"/>
    <mergeCell ref="A73:C73"/>
    <mergeCell ref="M73:N73"/>
    <mergeCell ref="D73:F73"/>
    <mergeCell ref="G73:H73"/>
    <mergeCell ref="A74:C74"/>
    <mergeCell ref="D74:F74"/>
    <mergeCell ref="G74:H74"/>
    <mergeCell ref="D75:F75"/>
    <mergeCell ref="G75:H75"/>
    <mergeCell ref="A75:C75"/>
    <mergeCell ref="A76:C76"/>
    <mergeCell ref="D76:F76"/>
    <mergeCell ref="G76:H76"/>
    <mergeCell ref="I76:J76"/>
    <mergeCell ref="K76:L76"/>
    <mergeCell ref="M76:N76"/>
    <mergeCell ref="H90:K90"/>
    <mergeCell ref="L90:N90"/>
    <mergeCell ref="A88:E88"/>
    <mergeCell ref="A89:E89"/>
    <mergeCell ref="F89:G89"/>
    <mergeCell ref="H89:K89"/>
    <mergeCell ref="L89:N89"/>
    <mergeCell ref="A90:E90"/>
    <mergeCell ref="F90:G90"/>
    <mergeCell ref="I78:J78"/>
    <mergeCell ref="K78:L78"/>
    <mergeCell ref="I79:J79"/>
    <mergeCell ref="K79:L79"/>
    <mergeCell ref="M79:N79"/>
    <mergeCell ref="I80:J80"/>
    <mergeCell ref="K80:L80"/>
    <mergeCell ref="M80:N80"/>
    <mergeCell ref="A77:C77"/>
    <mergeCell ref="A91:E91"/>
    <mergeCell ref="F91:G91"/>
    <mergeCell ref="H91:K91"/>
    <mergeCell ref="L91:N91"/>
    <mergeCell ref="F92:G92"/>
    <mergeCell ref="H92:K92"/>
    <mergeCell ref="L92:N92"/>
    <mergeCell ref="A92:E92"/>
    <mergeCell ref="A93:E93"/>
    <mergeCell ref="F93:G93"/>
    <mergeCell ref="H93:K93"/>
    <mergeCell ref="L93:N93"/>
    <mergeCell ref="A94:E94"/>
    <mergeCell ref="F94:G94"/>
    <mergeCell ref="F96:G96"/>
    <mergeCell ref="H96:K96"/>
    <mergeCell ref="H94:K94"/>
    <mergeCell ref="L94:N94"/>
    <mergeCell ref="A95:E95"/>
    <mergeCell ref="F95:G95"/>
    <mergeCell ref="H95:K95"/>
    <mergeCell ref="L95:N95"/>
    <mergeCell ref="L96:N96"/>
    <mergeCell ref="H98:K98"/>
    <mergeCell ref="L98:N98"/>
    <mergeCell ref="A96:E96"/>
    <mergeCell ref="A97:E97"/>
    <mergeCell ref="F97:G97"/>
    <mergeCell ref="H97:K97"/>
    <mergeCell ref="L97:N97"/>
    <mergeCell ref="A98:E98"/>
    <mergeCell ref="F98:G98"/>
    <mergeCell ref="A99:E99"/>
    <mergeCell ref="F99:G99"/>
    <mergeCell ref="H99:K99"/>
    <mergeCell ref="L99:N99"/>
    <mergeCell ref="F100:G100"/>
    <mergeCell ref="H100:K100"/>
    <mergeCell ref="L100:N100"/>
    <mergeCell ref="A100:E100"/>
    <mergeCell ref="A101:E101"/>
    <mergeCell ref="F101:G101"/>
    <mergeCell ref="H101:K101"/>
    <mergeCell ref="L101:N101"/>
    <mergeCell ref="A102:E102"/>
    <mergeCell ref="F102:G102"/>
    <mergeCell ref="F104:G104"/>
    <mergeCell ref="H104:K104"/>
    <mergeCell ref="H102:K102"/>
    <mergeCell ref="L102:N102"/>
    <mergeCell ref="A103:E103"/>
    <mergeCell ref="F103:G103"/>
    <mergeCell ref="H103:K103"/>
    <mergeCell ref="L103:N103"/>
    <mergeCell ref="L104:N104"/>
    <mergeCell ref="H106:K106"/>
    <mergeCell ref="L106:N106"/>
    <mergeCell ref="A104:E104"/>
    <mergeCell ref="A105:E105"/>
    <mergeCell ref="F105:G105"/>
    <mergeCell ref="H105:K105"/>
    <mergeCell ref="L105:N105"/>
    <mergeCell ref="A106:E106"/>
    <mergeCell ref="F106:G106"/>
    <mergeCell ref="L130:N130"/>
    <mergeCell ref="L131:N131"/>
    <mergeCell ref="A115:E115"/>
    <mergeCell ref="F115:G115"/>
    <mergeCell ref="H115:K115"/>
    <mergeCell ref="L115:N115"/>
    <mergeCell ref="A116:E131"/>
    <mergeCell ref="F116:G131"/>
    <mergeCell ref="H116:K131"/>
    <mergeCell ref="L118:N118"/>
    <mergeCell ref="L119:N119"/>
    <mergeCell ref="L120:N120"/>
    <mergeCell ref="L121:N121"/>
    <mergeCell ref="L122:N122"/>
    <mergeCell ref="L123:N123"/>
    <mergeCell ref="L124:N124"/>
    <mergeCell ref="L125:N125"/>
    <mergeCell ref="L126:N126"/>
    <mergeCell ref="L127:N127"/>
    <mergeCell ref="L128:N128"/>
    <mergeCell ref="L129:N129"/>
    <mergeCell ref="L116:N116"/>
    <mergeCell ref="L117:N117"/>
    <mergeCell ref="A85:N85"/>
    <mergeCell ref="A86:N86"/>
    <mergeCell ref="A87:E87"/>
    <mergeCell ref="F87:G87"/>
    <mergeCell ref="H87:K87"/>
    <mergeCell ref="L87:N87"/>
    <mergeCell ref="F88:G88"/>
    <mergeCell ref="H88:K88"/>
    <mergeCell ref="L88:N88"/>
    <mergeCell ref="L107:N107"/>
    <mergeCell ref="F108:G108"/>
    <mergeCell ref="H108:K108"/>
    <mergeCell ref="L108:N108"/>
    <mergeCell ref="A108:E108"/>
    <mergeCell ref="A109:E109"/>
    <mergeCell ref="F109:G109"/>
    <mergeCell ref="H109:K109"/>
    <mergeCell ref="L109:N109"/>
    <mergeCell ref="A107:E107"/>
    <mergeCell ref="F107:G107"/>
    <mergeCell ref="H107:K107"/>
    <mergeCell ref="A110:E110"/>
    <mergeCell ref="F110:G110"/>
    <mergeCell ref="F112:G112"/>
    <mergeCell ref="H112:K112"/>
    <mergeCell ref="H110:K110"/>
    <mergeCell ref="L110:N110"/>
    <mergeCell ref="A111:E111"/>
    <mergeCell ref="F111:G111"/>
    <mergeCell ref="H111:K111"/>
    <mergeCell ref="L111:N111"/>
    <mergeCell ref="L112:N112"/>
    <mergeCell ref="H114:K114"/>
    <mergeCell ref="L114:N114"/>
    <mergeCell ref="A112:E112"/>
    <mergeCell ref="A113:E113"/>
    <mergeCell ref="F113:G113"/>
    <mergeCell ref="H113:K113"/>
    <mergeCell ref="L113:N113"/>
    <mergeCell ref="A114:E114"/>
    <mergeCell ref="F114:G114"/>
    <mergeCell ref="D77:F77"/>
    <mergeCell ref="G77:H77"/>
    <mergeCell ref="I77:J77"/>
    <mergeCell ref="K77:L77"/>
    <mergeCell ref="M77:N77"/>
    <mergeCell ref="A78:C78"/>
    <mergeCell ref="M78:N78"/>
    <mergeCell ref="D78:F78"/>
    <mergeCell ref="G78:H78"/>
    <mergeCell ref="A79:C79"/>
    <mergeCell ref="D79:F79"/>
    <mergeCell ref="G79:H79"/>
    <mergeCell ref="D80:F80"/>
    <mergeCell ref="G80:H80"/>
    <mergeCell ref="A80:C80"/>
    <mergeCell ref="A81:C81"/>
    <mergeCell ref="D81:F81"/>
    <mergeCell ref="G81:H81"/>
    <mergeCell ref="I81:J81"/>
    <mergeCell ref="K81:L81"/>
    <mergeCell ref="M81:N81"/>
    <mergeCell ref="I83:J83"/>
    <mergeCell ref="K83:L83"/>
    <mergeCell ref="I84:J84"/>
    <mergeCell ref="K84:L84"/>
    <mergeCell ref="M84:N84"/>
    <mergeCell ref="A82:C82"/>
    <mergeCell ref="D82:F82"/>
    <mergeCell ref="G82:H82"/>
    <mergeCell ref="I82:J82"/>
    <mergeCell ref="K82:L82"/>
    <mergeCell ref="M82:N82"/>
    <mergeCell ref="A83:C83"/>
    <mergeCell ref="M83:N83"/>
    <mergeCell ref="D83:F83"/>
    <mergeCell ref="G83:H83"/>
    <mergeCell ref="A84:C84"/>
    <mergeCell ref="D84:F84"/>
    <mergeCell ref="G84:H84"/>
    <mergeCell ref="A132:N132"/>
    <mergeCell ref="A133:N133"/>
    <mergeCell ref="A134:E134"/>
    <mergeCell ref="F134:I134"/>
    <mergeCell ref="J134:N134"/>
    <mergeCell ref="F135:I135"/>
    <mergeCell ref="J135:N135"/>
    <mergeCell ref="A135:E135"/>
    <mergeCell ref="A136:E136"/>
    <mergeCell ref="F136:I136"/>
    <mergeCell ref="J136:N136"/>
    <mergeCell ref="A137:N137"/>
    <mergeCell ref="F138:I138"/>
    <mergeCell ref="J138:N138"/>
    <mergeCell ref="F143:I143"/>
    <mergeCell ref="J143:N143"/>
    <mergeCell ref="A141:E141"/>
    <mergeCell ref="F141:I141"/>
    <mergeCell ref="J141:N141"/>
    <mergeCell ref="A142:E142"/>
    <mergeCell ref="F142:I142"/>
    <mergeCell ref="J142:N142"/>
    <mergeCell ref="A143:E143"/>
    <mergeCell ref="A138:E138"/>
    <mergeCell ref="A139:E139"/>
    <mergeCell ref="F139:I139"/>
    <mergeCell ref="J139:N139"/>
    <mergeCell ref="A140:E140"/>
    <mergeCell ref="F140:I140"/>
    <mergeCell ref="J140:N140"/>
    <mergeCell ref="G146:H146"/>
    <mergeCell ref="I146:J146"/>
    <mergeCell ref="K146:L146"/>
    <mergeCell ref="M146:N146"/>
    <mergeCell ref="A144:E144"/>
    <mergeCell ref="F144:I144"/>
    <mergeCell ref="J144:N144"/>
    <mergeCell ref="A145:N145"/>
    <mergeCell ref="A146:B146"/>
    <mergeCell ref="C146:D146"/>
    <mergeCell ref="E146:F146"/>
    <mergeCell ref="A147:B147"/>
    <mergeCell ref="C147:D147"/>
    <mergeCell ref="E147:F147"/>
    <mergeCell ref="G147:H147"/>
    <mergeCell ref="I147:J147"/>
    <mergeCell ref="K147:L147"/>
    <mergeCell ref="M147:N147"/>
    <mergeCell ref="A148:B148"/>
    <mergeCell ref="C148:D148"/>
    <mergeCell ref="E148:F148"/>
    <mergeCell ref="G148:H148"/>
    <mergeCell ref="I148:J148"/>
    <mergeCell ref="K148:L148"/>
    <mergeCell ref="M148:N148"/>
    <mergeCell ref="A158:E158"/>
    <mergeCell ref="F158:G158"/>
    <mergeCell ref="H158:K158"/>
    <mergeCell ref="L158:N158"/>
    <mergeCell ref="F159:G159"/>
    <mergeCell ref="H159:K159"/>
    <mergeCell ref="L159:N159"/>
    <mergeCell ref="A159:E159"/>
    <mergeCell ref="A160:E160"/>
    <mergeCell ref="F160:G160"/>
    <mergeCell ref="H160:K160"/>
    <mergeCell ref="L160:N160"/>
    <mergeCell ref="F161:G161"/>
    <mergeCell ref="A162:N162"/>
    <mergeCell ref="A161:E161"/>
    <mergeCell ref="A163:C163"/>
    <mergeCell ref="D163:F163"/>
    <mergeCell ref="G163:I163"/>
    <mergeCell ref="J163:K163"/>
    <mergeCell ref="L163:N163"/>
    <mergeCell ref="A164:N164"/>
    <mergeCell ref="H161:K161"/>
    <mergeCell ref="L161:N161"/>
    <mergeCell ref="A165:C165"/>
    <mergeCell ref="D165:F165"/>
    <mergeCell ref="G165:I165"/>
    <mergeCell ref="J165:K165"/>
    <mergeCell ref="L165:N165"/>
    <mergeCell ref="A166:N166"/>
    <mergeCell ref="A167:N167"/>
    <mergeCell ref="A149:B149"/>
    <mergeCell ref="C149:D149"/>
    <mergeCell ref="E149:F149"/>
    <mergeCell ref="G149:H149"/>
    <mergeCell ref="I149:J149"/>
    <mergeCell ref="K149:L149"/>
    <mergeCell ref="M149:N149"/>
    <mergeCell ref="A150:N150"/>
    <mergeCell ref="A151:N151"/>
    <mergeCell ref="A152:N152"/>
    <mergeCell ref="A153:E153"/>
    <mergeCell ref="F153:G153"/>
    <mergeCell ref="H153:K153"/>
    <mergeCell ref="L153:N153"/>
    <mergeCell ref="A154:E154"/>
    <mergeCell ref="F154:G154"/>
    <mergeCell ref="H154:K154"/>
    <mergeCell ref="L154:N154"/>
    <mergeCell ref="F155:G155"/>
    <mergeCell ref="H155:K155"/>
    <mergeCell ref="L155:N155"/>
    <mergeCell ref="H157:K157"/>
    <mergeCell ref="L157:N157"/>
    <mergeCell ref="A155:E155"/>
    <mergeCell ref="A156:E156"/>
    <mergeCell ref="F156:G156"/>
    <mergeCell ref="H156:K156"/>
    <mergeCell ref="L156:N156"/>
    <mergeCell ref="A157:E157"/>
    <mergeCell ref="F157:G157"/>
    <mergeCell ref="A168:E168"/>
    <mergeCell ref="F168:J168"/>
    <mergeCell ref="K168:N168"/>
    <mergeCell ref="A169:E169"/>
    <mergeCell ref="F169:J169"/>
    <mergeCell ref="K169:N169"/>
    <mergeCell ref="A170:N170"/>
    <mergeCell ref="A171:E171"/>
    <mergeCell ref="F171:J171"/>
    <mergeCell ref="K171:N171"/>
    <mergeCell ref="A172:E172"/>
    <mergeCell ref="F172:J172"/>
    <mergeCell ref="K172:N172"/>
    <mergeCell ref="I173:N173"/>
    <mergeCell ref="A173:H173"/>
    <mergeCell ref="A174:H174"/>
    <mergeCell ref="I174:N174"/>
    <mergeCell ref="A175:N175"/>
    <mergeCell ref="A176:N176"/>
    <mergeCell ref="H177:I177"/>
    <mergeCell ref="J177:N177"/>
    <mergeCell ref="J180:N180"/>
    <mergeCell ref="J181:N181"/>
    <mergeCell ref="H182:N182"/>
    <mergeCell ref="B177:G177"/>
    <mergeCell ref="B178:G178"/>
    <mergeCell ref="H178:I178"/>
    <mergeCell ref="J178:N178"/>
    <mergeCell ref="F179:G179"/>
    <mergeCell ref="H179:I179"/>
    <mergeCell ref="J179:N179"/>
    <mergeCell ref="D183:E183"/>
    <mergeCell ref="F183:G183"/>
    <mergeCell ref="M183:N183"/>
    <mergeCell ref="B179:D179"/>
    <mergeCell ref="A180:A181"/>
    <mergeCell ref="B180:G181"/>
    <mergeCell ref="H180:I180"/>
    <mergeCell ref="H181:I181"/>
    <mergeCell ref="A182:G182"/>
    <mergeCell ref="A183:B183"/>
    <mergeCell ref="M184:N184"/>
    <mergeCell ref="M185:N185"/>
    <mergeCell ref="A197:A198"/>
    <mergeCell ref="B197:G198"/>
    <mergeCell ref="A199:G199"/>
    <mergeCell ref="B200:G200"/>
    <mergeCell ref="B201:G201"/>
    <mergeCell ref="B202:G202"/>
    <mergeCell ref="B203:G203"/>
    <mergeCell ref="D185:E185"/>
    <mergeCell ref="D186:E186"/>
    <mergeCell ref="A187:G187"/>
    <mergeCell ref="E188:F188"/>
    <mergeCell ref="E189:F189"/>
    <mergeCell ref="A190:G190"/>
    <mergeCell ref="B191:C191"/>
    <mergeCell ref="F191:G191"/>
    <mergeCell ref="B192:C192"/>
    <mergeCell ref="F192:G192"/>
    <mergeCell ref="A184:B184"/>
    <mergeCell ref="D184:E184"/>
    <mergeCell ref="F184:G184"/>
    <mergeCell ref="A185:B185"/>
    <mergeCell ref="F185:G185"/>
    <mergeCell ref="D206:E206"/>
    <mergeCell ref="F206:G206"/>
    <mergeCell ref="A204:C204"/>
    <mergeCell ref="D204:E204"/>
    <mergeCell ref="F204:G204"/>
    <mergeCell ref="A205:C205"/>
    <mergeCell ref="D205:E205"/>
    <mergeCell ref="F205:G205"/>
    <mergeCell ref="A206:C206"/>
    <mergeCell ref="D209:E209"/>
    <mergeCell ref="F209:G209"/>
    <mergeCell ref="A207:C207"/>
    <mergeCell ref="D207:E207"/>
    <mergeCell ref="F207:G207"/>
    <mergeCell ref="A208:C208"/>
    <mergeCell ref="D208:E208"/>
    <mergeCell ref="F208:G208"/>
    <mergeCell ref="A209:C209"/>
    <mergeCell ref="D212:E212"/>
    <mergeCell ref="F212:G212"/>
    <mergeCell ref="A210:C210"/>
    <mergeCell ref="D210:E210"/>
    <mergeCell ref="F210:G210"/>
    <mergeCell ref="A211:C211"/>
    <mergeCell ref="D211:E211"/>
    <mergeCell ref="F211:G211"/>
    <mergeCell ref="A212:C212"/>
    <mergeCell ref="I216:N216"/>
    <mergeCell ref="I217:N217"/>
    <mergeCell ref="I218:N218"/>
    <mergeCell ref="I219:N219"/>
    <mergeCell ref="I209:N209"/>
    <mergeCell ref="I210:N210"/>
    <mergeCell ref="I211:N211"/>
    <mergeCell ref="I212:N212"/>
    <mergeCell ref="I213:N213"/>
    <mergeCell ref="I214:N214"/>
    <mergeCell ref="I215:N215"/>
    <mergeCell ref="A186:B186"/>
    <mergeCell ref="F186:G186"/>
    <mergeCell ref="I185:J185"/>
    <mergeCell ref="I186:J186"/>
    <mergeCell ref="M186:N186"/>
    <mergeCell ref="H187:L187"/>
    <mergeCell ref="M187:N187"/>
    <mergeCell ref="H188:L188"/>
    <mergeCell ref="M188:N188"/>
    <mergeCell ref="H192:L192"/>
    <mergeCell ref="A193:N193"/>
    <mergeCell ref="B194:G194"/>
    <mergeCell ref="H194:N194"/>
    <mergeCell ref="B195:G195"/>
    <mergeCell ref="B196:D196"/>
    <mergeCell ref="F196:G196"/>
    <mergeCell ref="H189:L189"/>
    <mergeCell ref="M189:N189"/>
    <mergeCell ref="H190:L190"/>
    <mergeCell ref="M190:N190"/>
    <mergeCell ref="H191:L191"/>
    <mergeCell ref="M191:N191"/>
    <mergeCell ref="M192:N192"/>
    <mergeCell ref="H195:N202"/>
    <mergeCell ref="H203:N203"/>
    <mergeCell ref="I204:N204"/>
    <mergeCell ref="I205:N205"/>
    <mergeCell ref="I206:N206"/>
    <mergeCell ref="I207:N207"/>
    <mergeCell ref="I208:N208"/>
    <mergeCell ref="A219:C219"/>
    <mergeCell ref="D219:E219"/>
    <mergeCell ref="F219:G219"/>
    <mergeCell ref="D215:E215"/>
    <mergeCell ref="F215:G215"/>
    <mergeCell ref="A213:C213"/>
    <mergeCell ref="D213:E213"/>
    <mergeCell ref="F213:G213"/>
    <mergeCell ref="A214:C214"/>
    <mergeCell ref="D214:E214"/>
    <mergeCell ref="F214:G214"/>
    <mergeCell ref="A215:C215"/>
    <mergeCell ref="D218:E218"/>
    <mergeCell ref="F218:G218"/>
    <mergeCell ref="A216:C216"/>
    <mergeCell ref="D216:E216"/>
    <mergeCell ref="F216:G216"/>
    <mergeCell ref="A217:C217"/>
    <mergeCell ref="A244:E244"/>
    <mergeCell ref="G244:H244"/>
    <mergeCell ref="I244:J244"/>
    <mergeCell ref="K244:N244"/>
    <mergeCell ref="A245:E245"/>
    <mergeCell ref="A246:E246"/>
    <mergeCell ref="A226:E226"/>
    <mergeCell ref="G226:H226"/>
    <mergeCell ref="G227:H227"/>
    <mergeCell ref="K230:N230"/>
    <mergeCell ref="A231:E231"/>
    <mergeCell ref="G231:H231"/>
    <mergeCell ref="G233:H233"/>
    <mergeCell ref="I233:J233"/>
    <mergeCell ref="I231:J231"/>
    <mergeCell ref="K231:N231"/>
    <mergeCell ref="A232:E232"/>
    <mergeCell ref="G235:H235"/>
    <mergeCell ref="G236:H236"/>
    <mergeCell ref="A237:E237"/>
    <mergeCell ref="G237:H237"/>
    <mergeCell ref="I237:J237"/>
    <mergeCell ref="K237:N237"/>
    <mergeCell ref="K238:N238"/>
    <mergeCell ref="A247:E247"/>
    <mergeCell ref="A250:E251"/>
    <mergeCell ref="F251:G251"/>
    <mergeCell ref="L250:L251"/>
    <mergeCell ref="M250:N250"/>
    <mergeCell ref="G245:H245"/>
    <mergeCell ref="G246:H246"/>
    <mergeCell ref="G247:H247"/>
    <mergeCell ref="I247:J247"/>
    <mergeCell ref="K247:N247"/>
    <mergeCell ref="A248:N248"/>
    <mergeCell ref="A249:N249"/>
    <mergeCell ref="I245:J245"/>
    <mergeCell ref="K245:N245"/>
    <mergeCell ref="I246:J246"/>
    <mergeCell ref="K246:N246"/>
    <mergeCell ref="I252:K252"/>
    <mergeCell ref="I253:K253"/>
    <mergeCell ref="F250:H250"/>
    <mergeCell ref="I250:K251"/>
    <mergeCell ref="A252:E252"/>
    <mergeCell ref="F252:G252"/>
    <mergeCell ref="M252:N252"/>
    <mergeCell ref="F253:G253"/>
    <mergeCell ref="M253:N253"/>
    <mergeCell ref="A253:E253"/>
    <mergeCell ref="D217:E217"/>
    <mergeCell ref="F217:G217"/>
    <mergeCell ref="A218:C218"/>
    <mergeCell ref="I223:J223"/>
    <mergeCell ref="K223:N223"/>
    <mergeCell ref="G223:H223"/>
    <mergeCell ref="G224:H224"/>
    <mergeCell ref="A225:E225"/>
    <mergeCell ref="G225:H225"/>
    <mergeCell ref="A223:E223"/>
    <mergeCell ref="A224:E224"/>
    <mergeCell ref="A220:N220"/>
    <mergeCell ref="G221:H221"/>
    <mergeCell ref="I221:J221"/>
    <mergeCell ref="K221:N221"/>
    <mergeCell ref="A221:E221"/>
    <mergeCell ref="A222:E222"/>
    <mergeCell ref="G222:H222"/>
    <mergeCell ref="I222:J222"/>
    <mergeCell ref="K222:N222"/>
    <mergeCell ref="A254:E254"/>
    <mergeCell ref="F254:G254"/>
    <mergeCell ref="I254:K254"/>
    <mergeCell ref="M254:N254"/>
    <mergeCell ref="K227:N227"/>
    <mergeCell ref="K228:N228"/>
    <mergeCell ref="I224:J224"/>
    <mergeCell ref="K224:N224"/>
    <mergeCell ref="I225:J225"/>
    <mergeCell ref="K225:N225"/>
    <mergeCell ref="I226:J226"/>
    <mergeCell ref="K226:N226"/>
    <mergeCell ref="I227:J227"/>
    <mergeCell ref="A227:E227"/>
    <mergeCell ref="A228:E228"/>
    <mergeCell ref="G228:H228"/>
    <mergeCell ref="I228:J228"/>
    <mergeCell ref="G229:H229"/>
    <mergeCell ref="I229:J229"/>
    <mergeCell ref="K229:N229"/>
    <mergeCell ref="A229:E229"/>
    <mergeCell ref="A230:E230"/>
    <mergeCell ref="G230:H230"/>
    <mergeCell ref="I230:J230"/>
    <mergeCell ref="G232:H232"/>
    <mergeCell ref="I232:J232"/>
    <mergeCell ref="K232:N232"/>
    <mergeCell ref="K233:N233"/>
    <mergeCell ref="I235:J235"/>
    <mergeCell ref="K235:N235"/>
    <mergeCell ref="I236:J236"/>
    <mergeCell ref="K236:N236"/>
    <mergeCell ref="A233:E233"/>
    <mergeCell ref="A234:E234"/>
    <mergeCell ref="G234:H234"/>
    <mergeCell ref="I234:J234"/>
    <mergeCell ref="K234:N234"/>
    <mergeCell ref="A235:E235"/>
    <mergeCell ref="A236:E236"/>
    <mergeCell ref="A238:E238"/>
    <mergeCell ref="A239:E239"/>
    <mergeCell ref="G239:H239"/>
    <mergeCell ref="I239:J239"/>
    <mergeCell ref="K239:N239"/>
    <mergeCell ref="A240:E240"/>
    <mergeCell ref="A241:E241"/>
    <mergeCell ref="G238:H238"/>
    <mergeCell ref="I238:J238"/>
    <mergeCell ref="G243:H243"/>
    <mergeCell ref="I243:J243"/>
    <mergeCell ref="G240:H240"/>
    <mergeCell ref="G241:H241"/>
    <mergeCell ref="A242:E242"/>
    <mergeCell ref="G242:H242"/>
    <mergeCell ref="I242:J242"/>
    <mergeCell ref="K242:N242"/>
    <mergeCell ref="K243:N243"/>
    <mergeCell ref="I240:J240"/>
    <mergeCell ref="K240:N240"/>
    <mergeCell ref="I241:J241"/>
    <mergeCell ref="K241:N241"/>
    <mergeCell ref="A243:E243"/>
  </mergeCells>
  <pageMargins left="0.25" right="0.25" top="0.75" bottom="0.75" header="0" footer="0"/>
  <pageSetup orientation="landscape" r:id="rId1"/>
  <rowBreaks count="3" manualBreakCount="3">
    <brk id="220" man="1"/>
    <brk id="19" man="1"/>
    <brk id="169" man="1"/>
  </rowBreaks>
  <colBreaks count="1" manualBreakCount="1">
    <brk id="14"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baseColWidth="10" defaultColWidth="14.42578125" defaultRowHeight="15" customHeight="1"/>
  <cols>
    <col min="1" max="1" width="21.140625" customWidth="1"/>
    <col min="2" max="4" width="16" customWidth="1"/>
    <col min="5" max="5" width="11.42578125" customWidth="1"/>
    <col min="6" max="6" width="19.28515625" customWidth="1"/>
    <col min="7" max="7" width="11.42578125" customWidth="1"/>
    <col min="8" max="8" width="28.7109375" customWidth="1"/>
    <col min="9" max="9" width="15" customWidth="1"/>
    <col min="10" max="10" width="46.42578125" customWidth="1"/>
    <col min="11" max="11" width="11.42578125" customWidth="1"/>
    <col min="12" max="14" width="27.140625" customWidth="1"/>
    <col min="15" max="26" width="11.42578125" customWidth="1"/>
  </cols>
  <sheetData>
    <row r="1" spans="1:26" ht="85.5" customHeight="1">
      <c r="A1" s="282" t="s">
        <v>388</v>
      </c>
      <c r="B1" s="98"/>
      <c r="C1" s="99"/>
      <c r="D1" s="283" t="s">
        <v>0</v>
      </c>
      <c r="E1" s="284"/>
      <c r="F1" s="284"/>
      <c r="G1" s="284"/>
      <c r="H1" s="284"/>
      <c r="I1" s="284"/>
      <c r="J1" s="284"/>
      <c r="K1" s="284"/>
      <c r="L1" s="284"/>
      <c r="M1" s="285" t="s">
        <v>389</v>
      </c>
      <c r="N1" s="71"/>
      <c r="O1" s="24"/>
      <c r="P1" s="24"/>
      <c r="Q1" s="24"/>
      <c r="R1" s="24"/>
      <c r="S1" s="24"/>
      <c r="T1" s="24"/>
      <c r="U1" s="24"/>
      <c r="V1" s="24"/>
      <c r="W1" s="24"/>
      <c r="X1" s="24"/>
      <c r="Y1" s="24"/>
      <c r="Z1" s="24"/>
    </row>
    <row r="2" spans="1:26" ht="48" customHeight="1">
      <c r="A2" s="98"/>
      <c r="B2" s="98"/>
      <c r="C2" s="99"/>
      <c r="D2" s="158"/>
      <c r="E2" s="159"/>
      <c r="F2" s="159"/>
      <c r="G2" s="159"/>
      <c r="H2" s="159"/>
      <c r="I2" s="159"/>
      <c r="J2" s="159"/>
      <c r="K2" s="159"/>
      <c r="L2" s="159"/>
      <c r="M2" s="286" t="s">
        <v>390</v>
      </c>
      <c r="N2" s="87"/>
      <c r="O2" s="24"/>
      <c r="P2" s="24"/>
      <c r="Q2" s="24"/>
      <c r="R2" s="24"/>
      <c r="S2" s="24"/>
      <c r="T2" s="24"/>
      <c r="U2" s="24"/>
      <c r="V2" s="24"/>
      <c r="W2" s="24"/>
      <c r="X2" s="24"/>
      <c r="Y2" s="24"/>
      <c r="Z2" s="24"/>
    </row>
    <row r="3" spans="1:26" ht="13.5" customHeight="1">
      <c r="A3" s="287" t="s">
        <v>1</v>
      </c>
      <c r="B3" s="197"/>
      <c r="C3" s="197"/>
      <c r="D3" s="197"/>
      <c r="E3" s="197"/>
      <c r="F3" s="197"/>
      <c r="G3" s="197"/>
      <c r="H3" s="197"/>
      <c r="I3" s="197"/>
      <c r="J3" s="197"/>
      <c r="K3" s="197"/>
      <c r="L3" s="197"/>
      <c r="M3" s="197"/>
      <c r="N3" s="198"/>
      <c r="O3" s="24"/>
      <c r="P3" s="24"/>
      <c r="Q3" s="24"/>
      <c r="R3" s="24"/>
      <c r="S3" s="24"/>
      <c r="T3" s="24"/>
      <c r="U3" s="24"/>
      <c r="V3" s="24"/>
      <c r="W3" s="24"/>
      <c r="X3" s="24"/>
      <c r="Y3" s="24"/>
      <c r="Z3" s="24"/>
    </row>
    <row r="4" spans="1:26" ht="108.75" customHeight="1">
      <c r="A4" s="279" t="s">
        <v>391</v>
      </c>
      <c r="B4" s="89"/>
      <c r="C4" s="89"/>
      <c r="D4" s="89"/>
      <c r="E4" s="89"/>
      <c r="F4" s="89"/>
      <c r="G4" s="89"/>
      <c r="H4" s="89"/>
      <c r="I4" s="89"/>
      <c r="J4" s="89"/>
      <c r="K4" s="89"/>
      <c r="L4" s="89"/>
      <c r="M4" s="89"/>
      <c r="N4" s="90"/>
      <c r="O4" s="24" t="s">
        <v>392</v>
      </c>
      <c r="P4" s="24"/>
      <c r="Q4" s="24"/>
      <c r="R4" s="24"/>
      <c r="S4" s="24"/>
      <c r="T4" s="24"/>
      <c r="U4" s="24"/>
      <c r="V4" s="24"/>
      <c r="W4" s="24"/>
      <c r="X4" s="24"/>
      <c r="Y4" s="24"/>
      <c r="Z4" s="24"/>
    </row>
    <row r="5" spans="1:26" ht="13.5" customHeight="1">
      <c r="A5" s="222" t="s">
        <v>2</v>
      </c>
      <c r="B5" s="89"/>
      <c r="C5" s="89"/>
      <c r="D5" s="89"/>
      <c r="E5" s="89"/>
      <c r="F5" s="89"/>
      <c r="G5" s="89"/>
      <c r="H5" s="89"/>
      <c r="I5" s="89"/>
      <c r="J5" s="89"/>
      <c r="K5" s="89"/>
      <c r="L5" s="89"/>
      <c r="M5" s="89"/>
      <c r="N5" s="90"/>
      <c r="O5" s="24"/>
      <c r="P5" s="24"/>
      <c r="Q5" s="24"/>
      <c r="R5" s="24"/>
      <c r="S5" s="24"/>
      <c r="T5" s="24"/>
      <c r="U5" s="24"/>
      <c r="V5" s="24"/>
      <c r="W5" s="24"/>
      <c r="X5" s="24"/>
      <c r="Y5" s="24"/>
      <c r="Z5" s="24"/>
    </row>
    <row r="6" spans="1:26" ht="132.75" customHeight="1">
      <c r="A6" s="279" t="s">
        <v>3</v>
      </c>
      <c r="B6" s="89"/>
      <c r="C6" s="89"/>
      <c r="D6" s="89"/>
      <c r="E6" s="89"/>
      <c r="F6" s="89"/>
      <c r="G6" s="89"/>
      <c r="H6" s="89"/>
      <c r="I6" s="89"/>
      <c r="J6" s="89"/>
      <c r="K6" s="89"/>
      <c r="L6" s="89"/>
      <c r="M6" s="89"/>
      <c r="N6" s="90"/>
      <c r="O6" s="24"/>
      <c r="P6" s="24"/>
      <c r="Q6" s="24"/>
      <c r="R6" s="24"/>
      <c r="S6" s="24"/>
      <c r="T6" s="24"/>
      <c r="U6" s="24"/>
      <c r="V6" s="24"/>
      <c r="W6" s="24"/>
      <c r="X6" s="24"/>
      <c r="Y6" s="24"/>
      <c r="Z6" s="24"/>
    </row>
    <row r="7" spans="1:26" ht="13.5" customHeight="1">
      <c r="A7" s="222" t="s">
        <v>4</v>
      </c>
      <c r="B7" s="89"/>
      <c r="C7" s="89"/>
      <c r="D7" s="89"/>
      <c r="E7" s="89"/>
      <c r="F7" s="89"/>
      <c r="G7" s="89"/>
      <c r="H7" s="89"/>
      <c r="I7" s="89"/>
      <c r="J7" s="89"/>
      <c r="K7" s="89"/>
      <c r="L7" s="89"/>
      <c r="M7" s="89"/>
      <c r="N7" s="90"/>
      <c r="O7" s="24"/>
      <c r="P7" s="24"/>
      <c r="Q7" s="24"/>
      <c r="R7" s="24"/>
      <c r="S7" s="24"/>
      <c r="T7" s="24"/>
      <c r="U7" s="24"/>
      <c r="V7" s="24"/>
      <c r="W7" s="24"/>
      <c r="X7" s="24"/>
      <c r="Y7" s="24"/>
      <c r="Z7" s="24"/>
    </row>
    <row r="8" spans="1:26" ht="329.25" customHeight="1">
      <c r="A8" s="279" t="s">
        <v>5</v>
      </c>
      <c r="B8" s="89"/>
      <c r="C8" s="89"/>
      <c r="D8" s="89"/>
      <c r="E8" s="89"/>
      <c r="F8" s="89"/>
      <c r="G8" s="89"/>
      <c r="H8" s="89"/>
      <c r="I8" s="89"/>
      <c r="J8" s="89"/>
      <c r="K8" s="89"/>
      <c r="L8" s="89"/>
      <c r="M8" s="89"/>
      <c r="N8" s="90"/>
      <c r="O8" s="24"/>
      <c r="P8" s="24"/>
      <c r="Q8" s="24"/>
      <c r="R8" s="24"/>
      <c r="S8" s="24"/>
      <c r="T8" s="24"/>
      <c r="U8" s="24"/>
      <c r="V8" s="24"/>
      <c r="W8" s="24"/>
      <c r="X8" s="24"/>
      <c r="Y8" s="24"/>
      <c r="Z8" s="24"/>
    </row>
    <row r="9" spans="1:26" ht="13.5" customHeight="1">
      <c r="A9" s="222" t="s">
        <v>6</v>
      </c>
      <c r="B9" s="89"/>
      <c r="C9" s="89"/>
      <c r="D9" s="89"/>
      <c r="E9" s="89"/>
      <c r="F9" s="89"/>
      <c r="G9" s="89"/>
      <c r="H9" s="89"/>
      <c r="I9" s="89"/>
      <c r="J9" s="89"/>
      <c r="K9" s="89"/>
      <c r="L9" s="89"/>
      <c r="M9" s="89"/>
      <c r="N9" s="90"/>
      <c r="O9" s="24"/>
      <c r="P9" s="24"/>
      <c r="Q9" s="24"/>
      <c r="R9" s="24"/>
      <c r="S9" s="24"/>
      <c r="T9" s="24"/>
      <c r="U9" s="24"/>
      <c r="V9" s="24"/>
      <c r="W9" s="24"/>
      <c r="X9" s="24"/>
      <c r="Y9" s="24"/>
      <c r="Z9" s="24"/>
    </row>
    <row r="10" spans="1:26" ht="75" customHeight="1">
      <c r="A10" s="132" t="s">
        <v>393</v>
      </c>
      <c r="B10" s="89"/>
      <c r="C10" s="89"/>
      <c r="D10" s="89"/>
      <c r="E10" s="89"/>
      <c r="F10" s="89"/>
      <c r="G10" s="89"/>
      <c r="H10" s="89"/>
      <c r="I10" s="89"/>
      <c r="J10" s="89"/>
      <c r="K10" s="89"/>
      <c r="L10" s="89"/>
      <c r="M10" s="89"/>
      <c r="N10" s="90"/>
      <c r="O10" s="24"/>
      <c r="P10" s="24"/>
      <c r="Q10" s="24"/>
      <c r="R10" s="24"/>
      <c r="S10" s="24"/>
      <c r="T10" s="24"/>
      <c r="U10" s="24"/>
      <c r="V10" s="24"/>
      <c r="W10" s="24"/>
      <c r="X10" s="24"/>
      <c r="Y10" s="24"/>
      <c r="Z10" s="24"/>
    </row>
    <row r="11" spans="1:26" ht="13.5" customHeight="1">
      <c r="A11" s="222" t="s">
        <v>8</v>
      </c>
      <c r="B11" s="89"/>
      <c r="C11" s="89"/>
      <c r="D11" s="89"/>
      <c r="E11" s="89"/>
      <c r="F11" s="89"/>
      <c r="G11" s="89"/>
      <c r="H11" s="89"/>
      <c r="I11" s="89"/>
      <c r="J11" s="89"/>
      <c r="K11" s="89"/>
      <c r="L11" s="89"/>
      <c r="M11" s="89"/>
      <c r="N11" s="90"/>
      <c r="O11" s="24"/>
      <c r="P11" s="24"/>
      <c r="Q11" s="24"/>
      <c r="R11" s="24"/>
      <c r="S11" s="24"/>
      <c r="T11" s="24"/>
      <c r="U11" s="24"/>
      <c r="V11" s="24"/>
      <c r="W11" s="24"/>
      <c r="X11" s="24"/>
      <c r="Y11" s="24"/>
      <c r="Z11" s="24"/>
    </row>
    <row r="12" spans="1:26" ht="234" customHeight="1">
      <c r="A12" s="279" t="s">
        <v>9</v>
      </c>
      <c r="B12" s="89"/>
      <c r="C12" s="89"/>
      <c r="D12" s="89"/>
      <c r="E12" s="89"/>
      <c r="F12" s="89"/>
      <c r="G12" s="89"/>
      <c r="H12" s="89"/>
      <c r="I12" s="89"/>
      <c r="J12" s="89"/>
      <c r="K12" s="89"/>
      <c r="L12" s="89"/>
      <c r="M12" s="89"/>
      <c r="N12" s="90"/>
      <c r="O12" s="24"/>
      <c r="P12" s="24"/>
      <c r="Q12" s="24"/>
      <c r="R12" s="24"/>
      <c r="S12" s="24"/>
      <c r="T12" s="24"/>
      <c r="U12" s="24"/>
      <c r="V12" s="24"/>
      <c r="W12" s="24"/>
      <c r="X12" s="24"/>
      <c r="Y12" s="24"/>
      <c r="Z12" s="24"/>
    </row>
    <row r="13" spans="1:26" ht="13.5" customHeight="1">
      <c r="A13" s="222" t="s">
        <v>10</v>
      </c>
      <c r="B13" s="89"/>
      <c r="C13" s="89"/>
      <c r="D13" s="89"/>
      <c r="E13" s="89"/>
      <c r="F13" s="89"/>
      <c r="G13" s="89"/>
      <c r="H13" s="89"/>
      <c r="I13" s="89"/>
      <c r="J13" s="89"/>
      <c r="K13" s="89"/>
      <c r="L13" s="89"/>
      <c r="M13" s="89"/>
      <c r="N13" s="90"/>
      <c r="O13" s="24"/>
      <c r="P13" s="24"/>
      <c r="Q13" s="24"/>
      <c r="R13" s="24"/>
      <c r="S13" s="24"/>
      <c r="T13" s="24"/>
      <c r="U13" s="24"/>
      <c r="V13" s="24"/>
      <c r="W13" s="24"/>
      <c r="X13" s="24"/>
      <c r="Y13" s="24"/>
      <c r="Z13" s="24"/>
    </row>
    <row r="14" spans="1:26" ht="37.5" customHeight="1">
      <c r="A14" s="280" t="s">
        <v>11</v>
      </c>
      <c r="B14" s="120"/>
      <c r="C14" s="108"/>
      <c r="D14" s="240" t="s">
        <v>394</v>
      </c>
      <c r="E14" s="70"/>
      <c r="F14" s="70"/>
      <c r="G14" s="70"/>
      <c r="H14" s="70"/>
      <c r="I14" s="70"/>
      <c r="J14" s="153"/>
      <c r="K14" s="281" t="s">
        <v>12</v>
      </c>
      <c r="L14" s="153"/>
      <c r="M14" s="240"/>
      <c r="N14" s="153"/>
      <c r="O14" s="24"/>
      <c r="P14" s="24"/>
      <c r="Q14" s="24"/>
      <c r="R14" s="24"/>
      <c r="S14" s="24"/>
      <c r="T14" s="24"/>
      <c r="U14" s="24"/>
      <c r="V14" s="24"/>
      <c r="W14" s="24"/>
      <c r="X14" s="24"/>
      <c r="Y14" s="24"/>
      <c r="Z14" s="24"/>
    </row>
    <row r="15" spans="1:26" ht="37.5" customHeight="1">
      <c r="A15" s="274" t="s">
        <v>13</v>
      </c>
      <c r="B15" s="106"/>
      <c r="C15" s="122"/>
      <c r="D15" s="269" t="s">
        <v>14</v>
      </c>
      <c r="E15" s="64"/>
      <c r="F15" s="64"/>
      <c r="G15" s="64"/>
      <c r="H15" s="64"/>
      <c r="I15" s="64"/>
      <c r="J15" s="64"/>
      <c r="K15" s="64"/>
      <c r="L15" s="64"/>
      <c r="M15" s="64"/>
      <c r="N15" s="62"/>
      <c r="O15" s="24"/>
      <c r="P15" s="24"/>
      <c r="Q15" s="24"/>
      <c r="R15" s="24"/>
      <c r="S15" s="24"/>
      <c r="T15" s="24"/>
      <c r="U15" s="24"/>
      <c r="V15" s="24"/>
      <c r="W15" s="24"/>
      <c r="X15" s="24"/>
      <c r="Y15" s="24"/>
      <c r="Z15" s="24"/>
    </row>
    <row r="16" spans="1:26" ht="37.5" customHeight="1">
      <c r="A16" s="276" t="s">
        <v>15</v>
      </c>
      <c r="B16" s="64"/>
      <c r="C16" s="62"/>
      <c r="D16" s="269" t="s">
        <v>395</v>
      </c>
      <c r="E16" s="64"/>
      <c r="F16" s="64"/>
      <c r="G16" s="64"/>
      <c r="H16" s="62"/>
      <c r="I16" s="277" t="s">
        <v>16</v>
      </c>
      <c r="J16" s="64"/>
      <c r="K16" s="62"/>
      <c r="L16" s="278"/>
      <c r="M16" s="64"/>
      <c r="N16" s="62"/>
      <c r="O16" s="24"/>
      <c r="P16" s="24"/>
      <c r="Q16" s="24"/>
      <c r="R16" s="24"/>
      <c r="S16" s="24"/>
      <c r="T16" s="24"/>
      <c r="U16" s="24"/>
      <c r="V16" s="24"/>
      <c r="W16" s="24"/>
      <c r="X16" s="24"/>
      <c r="Y16" s="24"/>
      <c r="Z16" s="24"/>
    </row>
    <row r="17" spans="1:26" ht="37.5" customHeight="1">
      <c r="A17" s="276" t="s">
        <v>17</v>
      </c>
      <c r="B17" s="64"/>
      <c r="C17" s="62"/>
      <c r="D17" s="269">
        <v>3124822768</v>
      </c>
      <c r="E17" s="64"/>
      <c r="F17" s="64"/>
      <c r="G17" s="64"/>
      <c r="H17" s="62"/>
      <c r="I17" s="277" t="s">
        <v>18</v>
      </c>
      <c r="J17" s="64"/>
      <c r="K17" s="62"/>
      <c r="L17" s="278" t="s">
        <v>396</v>
      </c>
      <c r="M17" s="64"/>
      <c r="N17" s="62"/>
      <c r="O17" s="24"/>
      <c r="P17" s="24"/>
      <c r="Q17" s="24"/>
      <c r="R17" s="24"/>
      <c r="S17" s="24"/>
      <c r="T17" s="24"/>
      <c r="U17" s="24"/>
      <c r="V17" s="24"/>
      <c r="W17" s="24"/>
      <c r="X17" s="24"/>
      <c r="Y17" s="24"/>
      <c r="Z17" s="24"/>
    </row>
    <row r="18" spans="1:26" ht="37.5" customHeight="1">
      <c r="A18" s="272" t="s">
        <v>19</v>
      </c>
      <c r="B18" s="106"/>
      <c r="C18" s="122"/>
      <c r="D18" s="227">
        <v>9</v>
      </c>
      <c r="E18" s="76"/>
      <c r="F18" s="273" t="s">
        <v>20</v>
      </c>
      <c r="G18" s="106"/>
      <c r="H18" s="122"/>
      <c r="I18" s="227">
        <v>10</v>
      </c>
      <c r="J18" s="76"/>
      <c r="K18" s="274" t="s">
        <v>22</v>
      </c>
      <c r="L18" s="106"/>
      <c r="M18" s="122"/>
      <c r="N18" s="25" t="s">
        <v>21</v>
      </c>
      <c r="O18" s="24"/>
      <c r="P18" s="24"/>
      <c r="Q18" s="24"/>
      <c r="R18" s="24"/>
      <c r="S18" s="24"/>
      <c r="T18" s="24"/>
      <c r="U18" s="24"/>
      <c r="V18" s="24"/>
      <c r="W18" s="24"/>
      <c r="X18" s="24"/>
      <c r="Y18" s="24"/>
      <c r="Z18" s="24"/>
    </row>
    <row r="19" spans="1:26" ht="13.5" customHeight="1">
      <c r="A19" s="222" t="s">
        <v>23</v>
      </c>
      <c r="B19" s="89"/>
      <c r="C19" s="89"/>
      <c r="D19" s="89"/>
      <c r="E19" s="89"/>
      <c r="F19" s="89"/>
      <c r="G19" s="89"/>
      <c r="H19" s="89"/>
      <c r="I19" s="89"/>
      <c r="J19" s="89"/>
      <c r="K19" s="89"/>
      <c r="L19" s="89"/>
      <c r="M19" s="89"/>
      <c r="N19" s="90"/>
      <c r="O19" s="24"/>
      <c r="P19" s="24"/>
      <c r="Q19" s="24"/>
      <c r="R19" s="24"/>
      <c r="S19" s="24"/>
      <c r="T19" s="24"/>
      <c r="U19" s="24"/>
      <c r="V19" s="24"/>
      <c r="W19" s="24"/>
      <c r="X19" s="24"/>
      <c r="Y19" s="24"/>
      <c r="Z19" s="24"/>
    </row>
    <row r="20" spans="1:26" ht="79.5" customHeight="1">
      <c r="A20" s="288" t="s">
        <v>397</v>
      </c>
      <c r="B20" s="284"/>
      <c r="C20" s="284"/>
      <c r="D20" s="284"/>
      <c r="E20" s="284"/>
      <c r="F20" s="284"/>
      <c r="G20" s="284"/>
      <c r="H20" s="284"/>
      <c r="I20" s="284"/>
      <c r="J20" s="284"/>
      <c r="K20" s="284"/>
      <c r="L20" s="284"/>
      <c r="M20" s="284"/>
      <c r="N20" s="289"/>
      <c r="O20" s="24"/>
      <c r="P20" s="24"/>
      <c r="Q20" s="24"/>
      <c r="R20" s="24"/>
      <c r="S20" s="24"/>
      <c r="T20" s="24"/>
      <c r="U20" s="24"/>
      <c r="V20" s="24"/>
      <c r="W20" s="24"/>
      <c r="X20" s="24"/>
      <c r="Y20" s="24"/>
      <c r="Z20" s="24"/>
    </row>
    <row r="21" spans="1:26" ht="13.5" customHeight="1">
      <c r="A21" s="156"/>
      <c r="B21" s="98"/>
      <c r="C21" s="98"/>
      <c r="D21" s="98"/>
      <c r="E21" s="98"/>
      <c r="F21" s="98"/>
      <c r="G21" s="98"/>
      <c r="H21" s="98"/>
      <c r="I21" s="98"/>
      <c r="J21" s="98"/>
      <c r="K21" s="98"/>
      <c r="L21" s="98"/>
      <c r="M21" s="98"/>
      <c r="N21" s="99"/>
      <c r="O21" s="24"/>
      <c r="P21" s="24"/>
      <c r="Q21" s="24"/>
      <c r="R21" s="24"/>
      <c r="S21" s="24"/>
      <c r="T21" s="24"/>
      <c r="U21" s="24"/>
      <c r="V21" s="24"/>
      <c r="W21" s="24"/>
      <c r="X21" s="24"/>
      <c r="Y21" s="24"/>
      <c r="Z21" s="24"/>
    </row>
    <row r="22" spans="1:26" ht="20.25" customHeight="1">
      <c r="A22" s="156"/>
      <c r="B22" s="98"/>
      <c r="C22" s="98"/>
      <c r="D22" s="98"/>
      <c r="E22" s="98"/>
      <c r="F22" s="98"/>
      <c r="G22" s="98"/>
      <c r="H22" s="98"/>
      <c r="I22" s="98"/>
      <c r="J22" s="98"/>
      <c r="K22" s="98"/>
      <c r="L22" s="98"/>
      <c r="M22" s="98"/>
      <c r="N22" s="99"/>
      <c r="O22" s="24"/>
      <c r="P22" s="24"/>
      <c r="Q22" s="24"/>
      <c r="R22" s="24"/>
      <c r="S22" s="24"/>
      <c r="T22" s="24"/>
      <c r="U22" s="24"/>
      <c r="V22" s="24"/>
      <c r="W22" s="24"/>
      <c r="X22" s="24"/>
      <c r="Y22" s="24"/>
      <c r="Z22" s="24"/>
    </row>
    <row r="23" spans="1:26" ht="20.25" customHeight="1">
      <c r="A23" s="156"/>
      <c r="B23" s="98"/>
      <c r="C23" s="98"/>
      <c r="D23" s="98"/>
      <c r="E23" s="98"/>
      <c r="F23" s="98"/>
      <c r="G23" s="98"/>
      <c r="H23" s="98"/>
      <c r="I23" s="98"/>
      <c r="J23" s="98"/>
      <c r="K23" s="98"/>
      <c r="L23" s="98"/>
      <c r="M23" s="98"/>
      <c r="N23" s="99"/>
      <c r="O23" s="24"/>
      <c r="P23" s="24"/>
      <c r="Q23" s="24"/>
      <c r="R23" s="24"/>
      <c r="S23" s="24"/>
      <c r="T23" s="24"/>
      <c r="U23" s="24"/>
      <c r="V23" s="24"/>
      <c r="W23" s="24"/>
      <c r="X23" s="24"/>
      <c r="Y23" s="24"/>
      <c r="Z23" s="24"/>
    </row>
    <row r="24" spans="1:26" ht="20.25" customHeight="1">
      <c r="A24" s="156"/>
      <c r="B24" s="98"/>
      <c r="C24" s="98"/>
      <c r="D24" s="98"/>
      <c r="E24" s="98"/>
      <c r="F24" s="98"/>
      <c r="G24" s="98"/>
      <c r="H24" s="98"/>
      <c r="I24" s="98"/>
      <c r="J24" s="98"/>
      <c r="K24" s="98"/>
      <c r="L24" s="98"/>
      <c r="M24" s="98"/>
      <c r="N24" s="99"/>
      <c r="O24" s="24"/>
      <c r="P24" s="24"/>
      <c r="Q24" s="24"/>
      <c r="R24" s="24"/>
      <c r="S24" s="24"/>
      <c r="T24" s="24"/>
      <c r="U24" s="24"/>
      <c r="V24" s="24"/>
      <c r="W24" s="24"/>
      <c r="X24" s="24"/>
      <c r="Y24" s="24"/>
      <c r="Z24" s="24"/>
    </row>
    <row r="25" spans="1:26" ht="20.25" customHeight="1">
      <c r="A25" s="156"/>
      <c r="B25" s="98"/>
      <c r="C25" s="98"/>
      <c r="D25" s="98"/>
      <c r="E25" s="98"/>
      <c r="F25" s="98"/>
      <c r="G25" s="98"/>
      <c r="H25" s="98"/>
      <c r="I25" s="98"/>
      <c r="J25" s="98"/>
      <c r="K25" s="98"/>
      <c r="L25" s="98"/>
      <c r="M25" s="98"/>
      <c r="N25" s="99"/>
      <c r="O25" s="24"/>
      <c r="P25" s="24"/>
      <c r="Q25" s="24"/>
      <c r="R25" s="24"/>
      <c r="S25" s="24"/>
      <c r="T25" s="24"/>
      <c r="U25" s="24"/>
      <c r="V25" s="24"/>
      <c r="W25" s="24"/>
      <c r="X25" s="24"/>
      <c r="Y25" s="24"/>
      <c r="Z25" s="24"/>
    </row>
    <row r="26" spans="1:26" ht="70.5" customHeight="1">
      <c r="A26" s="158"/>
      <c r="B26" s="159"/>
      <c r="C26" s="159"/>
      <c r="D26" s="159"/>
      <c r="E26" s="159"/>
      <c r="F26" s="159"/>
      <c r="G26" s="159"/>
      <c r="H26" s="159"/>
      <c r="I26" s="159"/>
      <c r="J26" s="159"/>
      <c r="K26" s="159"/>
      <c r="L26" s="159"/>
      <c r="M26" s="159"/>
      <c r="N26" s="202"/>
      <c r="O26" s="24"/>
      <c r="P26" s="24"/>
      <c r="Q26" s="24"/>
      <c r="R26" s="24"/>
      <c r="S26" s="24"/>
      <c r="T26" s="24"/>
      <c r="U26" s="24"/>
      <c r="V26" s="24"/>
      <c r="W26" s="24"/>
      <c r="X26" s="24"/>
      <c r="Y26" s="24"/>
      <c r="Z26" s="24"/>
    </row>
    <row r="27" spans="1:26" ht="13.5" customHeight="1">
      <c r="A27" s="222" t="s">
        <v>24</v>
      </c>
      <c r="B27" s="89"/>
      <c r="C27" s="89"/>
      <c r="D27" s="89"/>
      <c r="E27" s="89"/>
      <c r="F27" s="89"/>
      <c r="G27" s="89"/>
      <c r="H27" s="89"/>
      <c r="I27" s="89"/>
      <c r="J27" s="89"/>
      <c r="K27" s="89"/>
      <c r="L27" s="89"/>
      <c r="M27" s="89"/>
      <c r="N27" s="90"/>
      <c r="O27" s="24"/>
      <c r="P27" s="24"/>
      <c r="Q27" s="24"/>
      <c r="R27" s="24"/>
      <c r="S27" s="24"/>
      <c r="T27" s="24"/>
      <c r="U27" s="24"/>
      <c r="V27" s="24"/>
      <c r="W27" s="24"/>
      <c r="X27" s="24"/>
      <c r="Y27" s="24"/>
      <c r="Z27" s="24"/>
    </row>
    <row r="28" spans="1:26" ht="32.25" customHeight="1">
      <c r="A28" s="290" t="s">
        <v>25</v>
      </c>
      <c r="B28" s="64"/>
      <c r="C28" s="62"/>
      <c r="D28" s="269" t="s">
        <v>398</v>
      </c>
      <c r="E28" s="64"/>
      <c r="F28" s="64"/>
      <c r="G28" s="64"/>
      <c r="H28" s="62"/>
      <c r="I28" s="270" t="s">
        <v>26</v>
      </c>
      <c r="J28" s="64"/>
      <c r="K28" s="62"/>
      <c r="L28" s="278" t="s">
        <v>399</v>
      </c>
      <c r="M28" s="64"/>
      <c r="N28" s="62"/>
      <c r="O28" s="24"/>
      <c r="P28" s="24"/>
      <c r="Q28" s="24"/>
      <c r="R28" s="24"/>
      <c r="S28" s="24"/>
      <c r="T28" s="24"/>
      <c r="U28" s="24"/>
      <c r="V28" s="24"/>
      <c r="W28" s="24"/>
      <c r="X28" s="24"/>
      <c r="Y28" s="24"/>
      <c r="Z28" s="24"/>
    </row>
    <row r="29" spans="1:26" ht="32.25" customHeight="1">
      <c r="A29" s="290" t="s">
        <v>27</v>
      </c>
      <c r="B29" s="64"/>
      <c r="C29" s="62"/>
      <c r="D29" s="269">
        <v>1</v>
      </c>
      <c r="E29" s="64"/>
      <c r="F29" s="64"/>
      <c r="G29" s="64"/>
      <c r="H29" s="62"/>
      <c r="I29" s="270" t="s">
        <v>28</v>
      </c>
      <c r="J29" s="64"/>
      <c r="K29" s="62"/>
      <c r="L29" s="278" t="s">
        <v>400</v>
      </c>
      <c r="M29" s="64"/>
      <c r="N29" s="62"/>
      <c r="O29" s="24"/>
      <c r="P29" s="24"/>
      <c r="Q29" s="24"/>
      <c r="R29" s="24"/>
      <c r="S29" s="24"/>
      <c r="T29" s="24"/>
      <c r="U29" s="24"/>
      <c r="V29" s="24"/>
      <c r="W29" s="24"/>
      <c r="X29" s="24"/>
      <c r="Y29" s="24"/>
      <c r="Z29" s="24"/>
    </row>
    <row r="30" spans="1:26" ht="32.25" customHeight="1">
      <c r="A30" s="290" t="s">
        <v>29</v>
      </c>
      <c r="B30" s="64"/>
      <c r="C30" s="62"/>
      <c r="D30" s="269" t="s">
        <v>401</v>
      </c>
      <c r="E30" s="64"/>
      <c r="F30" s="64"/>
      <c r="G30" s="64"/>
      <c r="H30" s="62"/>
      <c r="I30" s="290" t="s">
        <v>30</v>
      </c>
      <c r="J30" s="64"/>
      <c r="K30" s="62"/>
      <c r="L30" s="278" t="s">
        <v>402</v>
      </c>
      <c r="M30" s="64"/>
      <c r="N30" s="62"/>
      <c r="O30" s="24"/>
      <c r="P30" s="24"/>
      <c r="Q30" s="24"/>
      <c r="R30" s="24"/>
      <c r="S30" s="24"/>
      <c r="T30" s="24"/>
      <c r="U30" s="24"/>
      <c r="V30" s="24"/>
      <c r="W30" s="24"/>
      <c r="X30" s="24"/>
      <c r="Y30" s="24"/>
      <c r="Z30" s="24"/>
    </row>
    <row r="31" spans="1:26" ht="32.25" customHeight="1">
      <c r="A31" s="290" t="s">
        <v>31</v>
      </c>
      <c r="B31" s="64"/>
      <c r="C31" s="62"/>
      <c r="D31" s="269" t="s">
        <v>403</v>
      </c>
      <c r="E31" s="64"/>
      <c r="F31" s="64"/>
      <c r="G31" s="64"/>
      <c r="H31" s="62"/>
      <c r="I31" s="291" t="s">
        <v>32</v>
      </c>
      <c r="J31" s="64"/>
      <c r="K31" s="62"/>
      <c r="L31" s="292" t="s">
        <v>404</v>
      </c>
      <c r="M31" s="64"/>
      <c r="N31" s="62"/>
      <c r="O31" s="24"/>
      <c r="P31" s="24"/>
      <c r="Q31" s="24"/>
      <c r="R31" s="24"/>
      <c r="S31" s="24"/>
      <c r="T31" s="24"/>
      <c r="U31" s="24"/>
      <c r="V31" s="24"/>
      <c r="W31" s="24"/>
      <c r="X31" s="24"/>
      <c r="Y31" s="24"/>
      <c r="Z31" s="24"/>
    </row>
    <row r="32" spans="1:26" ht="32.25" customHeight="1">
      <c r="A32" s="270" t="s">
        <v>33</v>
      </c>
      <c r="B32" s="64"/>
      <c r="C32" s="62"/>
      <c r="D32" s="269" t="s">
        <v>405</v>
      </c>
      <c r="E32" s="64"/>
      <c r="F32" s="64"/>
      <c r="G32" s="64"/>
      <c r="H32" s="62"/>
      <c r="I32" s="275" t="s">
        <v>34</v>
      </c>
      <c r="J32" s="64"/>
      <c r="K32" s="62"/>
      <c r="L32" s="271" t="s">
        <v>404</v>
      </c>
      <c r="M32" s="64"/>
      <c r="N32" s="62"/>
      <c r="O32" s="24"/>
      <c r="P32" s="24"/>
      <c r="Q32" s="24"/>
      <c r="R32" s="24"/>
      <c r="S32" s="24"/>
      <c r="T32" s="24"/>
      <c r="U32" s="24"/>
      <c r="V32" s="24"/>
      <c r="W32" s="24"/>
      <c r="X32" s="24"/>
      <c r="Y32" s="24"/>
      <c r="Z32" s="24"/>
    </row>
    <row r="33" spans="1:26" ht="32.25" customHeight="1">
      <c r="A33" s="270" t="s">
        <v>35</v>
      </c>
      <c r="B33" s="64"/>
      <c r="C33" s="62"/>
      <c r="D33" s="269" t="s">
        <v>406</v>
      </c>
      <c r="E33" s="64"/>
      <c r="F33" s="64"/>
      <c r="G33" s="64"/>
      <c r="H33" s="62"/>
      <c r="I33" s="270" t="s">
        <v>36</v>
      </c>
      <c r="J33" s="64"/>
      <c r="K33" s="62"/>
      <c r="L33" s="271" t="s">
        <v>404</v>
      </c>
      <c r="M33" s="64"/>
      <c r="N33" s="62"/>
      <c r="O33" s="24"/>
      <c r="P33" s="24"/>
      <c r="Q33" s="24"/>
      <c r="R33" s="24"/>
      <c r="S33" s="24"/>
      <c r="T33" s="24"/>
      <c r="U33" s="24"/>
      <c r="V33" s="24"/>
      <c r="W33" s="24"/>
      <c r="X33" s="24"/>
      <c r="Y33" s="24"/>
      <c r="Z33" s="24"/>
    </row>
    <row r="34" spans="1:26" ht="13.5" customHeight="1">
      <c r="A34" s="222" t="s">
        <v>37</v>
      </c>
      <c r="B34" s="89"/>
      <c r="C34" s="89"/>
      <c r="D34" s="89"/>
      <c r="E34" s="89"/>
      <c r="F34" s="89"/>
      <c r="G34" s="89"/>
      <c r="H34" s="89"/>
      <c r="I34" s="89"/>
      <c r="J34" s="89"/>
      <c r="K34" s="89"/>
      <c r="L34" s="89"/>
      <c r="M34" s="89"/>
      <c r="N34" s="90"/>
      <c r="O34" s="24"/>
      <c r="P34" s="24"/>
      <c r="Q34" s="24"/>
      <c r="R34" s="24"/>
      <c r="S34" s="24"/>
      <c r="T34" s="24"/>
      <c r="U34" s="24"/>
      <c r="V34" s="24"/>
      <c r="W34" s="24"/>
      <c r="X34" s="24"/>
      <c r="Y34" s="24"/>
      <c r="Z34" s="24"/>
    </row>
    <row r="35" spans="1:26" ht="13.5" customHeight="1">
      <c r="A35" s="215" t="s">
        <v>38</v>
      </c>
      <c r="B35" s="70"/>
      <c r="C35" s="70"/>
      <c r="D35" s="70"/>
      <c r="E35" s="70"/>
      <c r="F35" s="70"/>
      <c r="G35" s="70"/>
      <c r="H35" s="70"/>
      <c r="I35" s="70"/>
      <c r="J35" s="70"/>
      <c r="K35" s="70"/>
      <c r="L35" s="70"/>
      <c r="M35" s="70"/>
      <c r="N35" s="71"/>
      <c r="O35" s="24"/>
      <c r="P35" s="24"/>
      <c r="Q35" s="24"/>
      <c r="R35" s="24"/>
      <c r="S35" s="24"/>
      <c r="T35" s="24"/>
      <c r="U35" s="24"/>
      <c r="V35" s="24"/>
      <c r="W35" s="24"/>
      <c r="X35" s="24"/>
      <c r="Y35" s="24"/>
      <c r="Z35" s="24"/>
    </row>
    <row r="36" spans="1:26" ht="13.5" customHeight="1">
      <c r="A36" s="169" t="s">
        <v>39</v>
      </c>
      <c r="B36" s="73" t="s">
        <v>40</v>
      </c>
      <c r="C36" s="64"/>
      <c r="D36" s="62"/>
      <c r="E36" s="74" t="s">
        <v>41</v>
      </c>
      <c r="F36" s="76"/>
      <c r="G36" s="74" t="s">
        <v>42</v>
      </c>
      <c r="H36" s="75"/>
      <c r="I36" s="76"/>
      <c r="J36" s="73" t="s">
        <v>43</v>
      </c>
      <c r="K36" s="64"/>
      <c r="L36" s="62"/>
      <c r="M36" s="74" t="s">
        <v>44</v>
      </c>
      <c r="N36" s="96"/>
      <c r="O36" s="24"/>
      <c r="P36" s="24"/>
      <c r="Q36" s="24"/>
      <c r="R36" s="24"/>
      <c r="S36" s="24"/>
      <c r="T36" s="24"/>
      <c r="U36" s="24"/>
      <c r="V36" s="24"/>
      <c r="W36" s="24"/>
      <c r="X36" s="24"/>
      <c r="Y36" s="24"/>
      <c r="Z36" s="24"/>
    </row>
    <row r="37" spans="1:26" ht="13.5" customHeight="1">
      <c r="A37" s="104"/>
      <c r="B37" s="26" t="s">
        <v>45</v>
      </c>
      <c r="C37" s="26" t="s">
        <v>46</v>
      </c>
      <c r="D37" s="26" t="s">
        <v>47</v>
      </c>
      <c r="E37" s="77"/>
      <c r="F37" s="79"/>
      <c r="G37" s="77"/>
      <c r="H37" s="78"/>
      <c r="I37" s="79"/>
      <c r="J37" s="73" t="s">
        <v>48</v>
      </c>
      <c r="K37" s="62"/>
      <c r="L37" s="26" t="s">
        <v>49</v>
      </c>
      <c r="M37" s="77"/>
      <c r="N37" s="100"/>
      <c r="O37" s="24"/>
      <c r="P37" s="24"/>
      <c r="Q37" s="24"/>
      <c r="R37" s="24"/>
      <c r="S37" s="24"/>
      <c r="T37" s="24"/>
      <c r="U37" s="24"/>
      <c r="V37" s="24"/>
      <c r="W37" s="24"/>
      <c r="X37" s="24"/>
      <c r="Y37" s="24"/>
      <c r="Z37" s="24"/>
    </row>
    <row r="38" spans="1:26" ht="57.75" customHeight="1">
      <c r="A38" s="27" t="s">
        <v>50</v>
      </c>
      <c r="B38" s="28" t="s">
        <v>50</v>
      </c>
      <c r="C38" s="28" t="s">
        <v>50</v>
      </c>
      <c r="D38" s="28" t="s">
        <v>50</v>
      </c>
      <c r="E38" s="28" t="s">
        <v>50</v>
      </c>
      <c r="F38" s="28" t="s">
        <v>50</v>
      </c>
      <c r="G38" s="28" t="s">
        <v>50</v>
      </c>
      <c r="H38" s="28" t="s">
        <v>50</v>
      </c>
      <c r="I38" s="28" t="s">
        <v>50</v>
      </c>
      <c r="J38" s="28" t="s">
        <v>50</v>
      </c>
      <c r="K38" s="28" t="s">
        <v>50</v>
      </c>
      <c r="L38" s="28" t="s">
        <v>50</v>
      </c>
      <c r="M38" s="28" t="s">
        <v>50</v>
      </c>
      <c r="N38" s="29" t="s">
        <v>50</v>
      </c>
      <c r="O38" s="24"/>
      <c r="P38" s="24"/>
      <c r="Q38" s="24"/>
      <c r="R38" s="24"/>
      <c r="S38" s="24"/>
      <c r="T38" s="24"/>
      <c r="U38" s="24"/>
      <c r="V38" s="24"/>
      <c r="W38" s="24"/>
      <c r="X38" s="24"/>
      <c r="Y38" s="24"/>
      <c r="Z38" s="24"/>
    </row>
    <row r="39" spans="1:26" ht="13.5" customHeight="1">
      <c r="A39" s="215" t="s">
        <v>51</v>
      </c>
      <c r="B39" s="70"/>
      <c r="C39" s="70"/>
      <c r="D39" s="70"/>
      <c r="E39" s="70"/>
      <c r="F39" s="70"/>
      <c r="G39" s="70"/>
      <c r="H39" s="70"/>
      <c r="I39" s="70"/>
      <c r="J39" s="70"/>
      <c r="K39" s="70"/>
      <c r="L39" s="70"/>
      <c r="M39" s="70"/>
      <c r="N39" s="71"/>
      <c r="O39" s="24"/>
      <c r="P39" s="24"/>
      <c r="Q39" s="24"/>
      <c r="R39" s="24"/>
      <c r="S39" s="24"/>
      <c r="T39" s="24"/>
      <c r="U39" s="24"/>
      <c r="V39" s="24"/>
      <c r="W39" s="24"/>
      <c r="X39" s="24"/>
      <c r="Y39" s="24"/>
      <c r="Z39" s="24"/>
    </row>
    <row r="40" spans="1:26" ht="13.5" customHeight="1">
      <c r="A40" s="102" t="s">
        <v>52</v>
      </c>
      <c r="B40" s="64"/>
      <c r="C40" s="64"/>
      <c r="D40" s="62"/>
      <c r="E40" s="254" t="s">
        <v>53</v>
      </c>
      <c r="F40" s="64"/>
      <c r="G40" s="64"/>
      <c r="H40" s="64"/>
      <c r="I40" s="62"/>
      <c r="J40" s="254" t="s">
        <v>54</v>
      </c>
      <c r="K40" s="64"/>
      <c r="L40" s="64"/>
      <c r="M40" s="64"/>
      <c r="N40" s="66"/>
      <c r="O40" s="24"/>
      <c r="P40" s="24"/>
      <c r="Q40" s="24"/>
      <c r="R40" s="24"/>
      <c r="S40" s="24"/>
      <c r="T40" s="24"/>
      <c r="U40" s="24"/>
      <c r="V40" s="24"/>
      <c r="W40" s="24"/>
      <c r="X40" s="24"/>
      <c r="Y40" s="24"/>
      <c r="Z40" s="24"/>
    </row>
    <row r="41" spans="1:26" ht="48.75" customHeight="1">
      <c r="A41" s="102" t="s">
        <v>55</v>
      </c>
      <c r="B41" s="62"/>
      <c r="C41" s="3" t="s">
        <v>56</v>
      </c>
      <c r="D41" s="3" t="s">
        <v>57</v>
      </c>
      <c r="E41" s="254" t="s">
        <v>55</v>
      </c>
      <c r="F41" s="64"/>
      <c r="G41" s="62"/>
      <c r="H41" s="3" t="s">
        <v>56</v>
      </c>
      <c r="I41" s="3" t="s">
        <v>57</v>
      </c>
      <c r="J41" s="254" t="s">
        <v>55</v>
      </c>
      <c r="K41" s="64"/>
      <c r="L41" s="62"/>
      <c r="M41" s="3" t="s">
        <v>56</v>
      </c>
      <c r="N41" s="7" t="s">
        <v>57</v>
      </c>
      <c r="O41" s="24"/>
      <c r="P41" s="24"/>
      <c r="Q41" s="24"/>
      <c r="R41" s="24"/>
      <c r="S41" s="24"/>
      <c r="T41" s="24"/>
      <c r="U41" s="24"/>
      <c r="V41" s="24"/>
      <c r="W41" s="24"/>
      <c r="X41" s="24"/>
      <c r="Y41" s="24"/>
      <c r="Z41" s="24"/>
    </row>
    <row r="42" spans="1:26" ht="22.5" customHeight="1">
      <c r="A42" s="293" t="s">
        <v>58</v>
      </c>
      <c r="B42" s="62"/>
      <c r="C42" s="30" t="s">
        <v>50</v>
      </c>
      <c r="D42" s="30"/>
      <c r="E42" s="211" t="s">
        <v>59</v>
      </c>
      <c r="F42" s="64"/>
      <c r="G42" s="62"/>
      <c r="H42" s="30" t="s">
        <v>60</v>
      </c>
      <c r="I42" s="30" t="s">
        <v>61</v>
      </c>
      <c r="J42" s="211" t="s">
        <v>62</v>
      </c>
      <c r="K42" s="64"/>
      <c r="L42" s="62"/>
      <c r="M42" s="30" t="s">
        <v>50</v>
      </c>
      <c r="N42" s="31"/>
      <c r="O42" s="24"/>
      <c r="P42" s="24"/>
      <c r="Q42" s="24"/>
      <c r="R42" s="24"/>
      <c r="S42" s="24"/>
      <c r="T42" s="24"/>
      <c r="U42" s="24"/>
      <c r="V42" s="24"/>
      <c r="W42" s="24"/>
      <c r="X42" s="24"/>
      <c r="Y42" s="24"/>
      <c r="Z42" s="24"/>
    </row>
    <row r="43" spans="1:26" ht="22.5" customHeight="1">
      <c r="A43" s="293" t="s">
        <v>63</v>
      </c>
      <c r="B43" s="62"/>
      <c r="C43" s="30" t="s">
        <v>50</v>
      </c>
      <c r="D43" s="30"/>
      <c r="E43" s="211" t="s">
        <v>64</v>
      </c>
      <c r="F43" s="64"/>
      <c r="G43" s="62"/>
      <c r="H43" s="30" t="s">
        <v>60</v>
      </c>
      <c r="I43" s="30" t="s">
        <v>61</v>
      </c>
      <c r="J43" s="211" t="s">
        <v>65</v>
      </c>
      <c r="K43" s="64"/>
      <c r="L43" s="62"/>
      <c r="M43" s="30" t="s">
        <v>60</v>
      </c>
      <c r="N43" s="31" t="s">
        <v>61</v>
      </c>
      <c r="O43" s="24"/>
      <c r="P43" s="24"/>
      <c r="Q43" s="24"/>
      <c r="R43" s="24"/>
      <c r="S43" s="24"/>
      <c r="T43" s="24"/>
      <c r="U43" s="24"/>
      <c r="V43" s="24"/>
      <c r="W43" s="24"/>
      <c r="X43" s="24"/>
      <c r="Y43" s="24"/>
      <c r="Z43" s="24"/>
    </row>
    <row r="44" spans="1:26" ht="22.5" customHeight="1">
      <c r="A44" s="293" t="s">
        <v>66</v>
      </c>
      <c r="B44" s="62"/>
      <c r="C44" s="30" t="s">
        <v>50</v>
      </c>
      <c r="D44" s="30"/>
      <c r="E44" s="211" t="s">
        <v>67</v>
      </c>
      <c r="F44" s="64"/>
      <c r="G44" s="62"/>
      <c r="H44" s="30" t="s">
        <v>60</v>
      </c>
      <c r="I44" s="30" t="s">
        <v>61</v>
      </c>
      <c r="J44" s="211" t="s">
        <v>68</v>
      </c>
      <c r="K44" s="64"/>
      <c r="L44" s="62"/>
      <c r="M44" s="30" t="s">
        <v>50</v>
      </c>
      <c r="N44" s="31"/>
      <c r="O44" s="24"/>
      <c r="P44" s="24"/>
      <c r="Q44" s="24"/>
      <c r="R44" s="24"/>
      <c r="S44" s="24"/>
      <c r="T44" s="24"/>
      <c r="U44" s="24"/>
      <c r="V44" s="24"/>
      <c r="W44" s="24"/>
      <c r="X44" s="24"/>
      <c r="Y44" s="24"/>
      <c r="Z44" s="24"/>
    </row>
    <row r="45" spans="1:26" ht="34.5" customHeight="1">
      <c r="A45" s="293" t="s">
        <v>69</v>
      </c>
      <c r="B45" s="62"/>
      <c r="C45" s="30" t="s">
        <v>70</v>
      </c>
      <c r="D45" s="32"/>
      <c r="E45" s="211" t="s">
        <v>71</v>
      </c>
      <c r="F45" s="64"/>
      <c r="G45" s="62"/>
      <c r="H45" s="30" t="s">
        <v>60</v>
      </c>
      <c r="I45" s="30" t="s">
        <v>61</v>
      </c>
      <c r="J45" s="211" t="s">
        <v>72</v>
      </c>
      <c r="K45" s="64"/>
      <c r="L45" s="62"/>
      <c r="M45" s="30" t="s">
        <v>73</v>
      </c>
      <c r="N45" s="31" t="s">
        <v>61</v>
      </c>
      <c r="O45" s="24"/>
      <c r="P45" s="24"/>
      <c r="Q45" s="24"/>
      <c r="R45" s="24"/>
      <c r="S45" s="24"/>
      <c r="T45" s="24"/>
      <c r="U45" s="24"/>
      <c r="V45" s="24"/>
      <c r="W45" s="24"/>
      <c r="X45" s="24"/>
      <c r="Y45" s="24"/>
      <c r="Z45" s="24"/>
    </row>
    <row r="46" spans="1:26" ht="22.5" customHeight="1">
      <c r="A46" s="293" t="s">
        <v>74</v>
      </c>
      <c r="B46" s="62"/>
      <c r="C46" s="30" t="s">
        <v>50</v>
      </c>
      <c r="D46" s="30"/>
      <c r="E46" s="211" t="s">
        <v>75</v>
      </c>
      <c r="F46" s="64"/>
      <c r="G46" s="62"/>
      <c r="H46" s="30" t="s">
        <v>60</v>
      </c>
      <c r="I46" s="30" t="s">
        <v>61</v>
      </c>
      <c r="J46" s="211" t="s">
        <v>76</v>
      </c>
      <c r="K46" s="64"/>
      <c r="L46" s="62"/>
      <c r="M46" s="30" t="s">
        <v>60</v>
      </c>
      <c r="N46" s="31" t="s">
        <v>77</v>
      </c>
      <c r="O46" s="24"/>
      <c r="P46" s="24"/>
      <c r="Q46" s="24"/>
      <c r="R46" s="24"/>
      <c r="S46" s="24"/>
      <c r="T46" s="24"/>
      <c r="U46" s="24"/>
      <c r="V46" s="24"/>
      <c r="W46" s="24"/>
      <c r="X46" s="24"/>
      <c r="Y46" s="24"/>
      <c r="Z46" s="24"/>
    </row>
    <row r="47" spans="1:26" ht="22.5" customHeight="1">
      <c r="A47" s="293" t="s">
        <v>78</v>
      </c>
      <c r="B47" s="62"/>
      <c r="C47" s="30" t="s">
        <v>60</v>
      </c>
      <c r="D47" s="30" t="s">
        <v>61</v>
      </c>
      <c r="E47" s="211"/>
      <c r="F47" s="64"/>
      <c r="G47" s="62"/>
      <c r="H47" s="30"/>
      <c r="I47" s="30"/>
      <c r="J47" s="211" t="s">
        <v>79</v>
      </c>
      <c r="K47" s="64"/>
      <c r="L47" s="62"/>
      <c r="M47" s="30" t="s">
        <v>60</v>
      </c>
      <c r="N47" s="31" t="s">
        <v>80</v>
      </c>
      <c r="O47" s="33"/>
      <c r="P47" s="24"/>
      <c r="Q47" s="24"/>
      <c r="R47" s="24"/>
      <c r="S47" s="24"/>
      <c r="T47" s="24"/>
      <c r="U47" s="24"/>
      <c r="V47" s="24"/>
      <c r="W47" s="24"/>
      <c r="X47" s="24"/>
      <c r="Y47" s="24"/>
      <c r="Z47" s="24"/>
    </row>
    <row r="48" spans="1:26" ht="22.5" customHeight="1">
      <c r="A48" s="293" t="s">
        <v>81</v>
      </c>
      <c r="B48" s="62"/>
      <c r="C48" s="30" t="s">
        <v>70</v>
      </c>
      <c r="D48" s="30"/>
      <c r="E48" s="211"/>
      <c r="F48" s="64"/>
      <c r="G48" s="62"/>
      <c r="H48" s="30"/>
      <c r="I48" s="30"/>
      <c r="J48" s="211" t="s">
        <v>82</v>
      </c>
      <c r="K48" s="64"/>
      <c r="L48" s="62"/>
      <c r="M48" s="30" t="s">
        <v>50</v>
      </c>
      <c r="N48" s="31"/>
      <c r="O48" s="33"/>
      <c r="P48" s="24"/>
      <c r="Q48" s="24"/>
      <c r="R48" s="24"/>
      <c r="S48" s="24"/>
      <c r="T48" s="24"/>
      <c r="U48" s="24"/>
      <c r="V48" s="24"/>
      <c r="W48" s="24"/>
      <c r="X48" s="24"/>
      <c r="Y48" s="24"/>
      <c r="Z48" s="24"/>
    </row>
    <row r="49" spans="1:26" ht="22.5" customHeight="1">
      <c r="A49" s="293" t="s">
        <v>83</v>
      </c>
      <c r="B49" s="62"/>
      <c r="C49" s="30" t="s">
        <v>50</v>
      </c>
      <c r="D49" s="30"/>
      <c r="E49" s="211"/>
      <c r="F49" s="64"/>
      <c r="G49" s="62"/>
      <c r="H49" s="28"/>
      <c r="I49" s="28"/>
      <c r="J49" s="95" t="s">
        <v>84</v>
      </c>
      <c r="K49" s="75"/>
      <c r="L49" s="76"/>
      <c r="M49" s="295" t="s">
        <v>60</v>
      </c>
      <c r="N49" s="296" t="s">
        <v>85</v>
      </c>
      <c r="O49" s="33"/>
      <c r="P49" s="24"/>
      <c r="Q49" s="24"/>
      <c r="R49" s="24"/>
      <c r="S49" s="24"/>
      <c r="T49" s="24"/>
      <c r="U49" s="24"/>
      <c r="V49" s="24"/>
      <c r="W49" s="24"/>
      <c r="X49" s="24"/>
      <c r="Y49" s="24"/>
      <c r="Z49" s="24"/>
    </row>
    <row r="50" spans="1:26" ht="22.5" customHeight="1">
      <c r="A50" s="294" t="s">
        <v>86</v>
      </c>
      <c r="B50" s="82"/>
      <c r="C50" s="34" t="s">
        <v>50</v>
      </c>
      <c r="D50" s="34"/>
      <c r="E50" s="221"/>
      <c r="F50" s="81"/>
      <c r="G50" s="82"/>
      <c r="H50" s="35"/>
      <c r="I50" s="35"/>
      <c r="J50" s="162"/>
      <c r="K50" s="159"/>
      <c r="L50" s="160"/>
      <c r="M50" s="206"/>
      <c r="N50" s="208"/>
      <c r="O50" s="33"/>
      <c r="P50" s="24"/>
      <c r="Q50" s="24"/>
      <c r="R50" s="24"/>
      <c r="S50" s="24"/>
      <c r="T50" s="24"/>
      <c r="U50" s="24"/>
      <c r="V50" s="24"/>
      <c r="W50" s="24"/>
      <c r="X50" s="24"/>
      <c r="Y50" s="24"/>
      <c r="Z50" s="24"/>
    </row>
    <row r="51" spans="1:26" ht="13.5" customHeight="1">
      <c r="A51" s="215" t="s">
        <v>87</v>
      </c>
      <c r="B51" s="70"/>
      <c r="C51" s="70"/>
      <c r="D51" s="70"/>
      <c r="E51" s="70"/>
      <c r="F51" s="70"/>
      <c r="G51" s="70"/>
      <c r="H51" s="70"/>
      <c r="I51" s="70"/>
      <c r="J51" s="70"/>
      <c r="K51" s="70"/>
      <c r="L51" s="70"/>
      <c r="M51" s="70"/>
      <c r="N51" s="71"/>
      <c r="O51" s="33"/>
      <c r="P51" s="24"/>
      <c r="Q51" s="24"/>
      <c r="R51" s="24"/>
      <c r="S51" s="24"/>
      <c r="T51" s="24"/>
      <c r="U51" s="24"/>
      <c r="V51" s="24"/>
      <c r="W51" s="24"/>
      <c r="X51" s="24"/>
      <c r="Y51" s="24"/>
      <c r="Z51" s="24"/>
    </row>
    <row r="52" spans="1:26" ht="13.5" customHeight="1">
      <c r="A52" s="102" t="s">
        <v>87</v>
      </c>
      <c r="B52" s="64"/>
      <c r="C52" s="64"/>
      <c r="D52" s="62"/>
      <c r="E52" s="73" t="s">
        <v>88</v>
      </c>
      <c r="F52" s="64"/>
      <c r="G52" s="64"/>
      <c r="H52" s="64"/>
      <c r="I52" s="64"/>
      <c r="J52" s="62"/>
      <c r="K52" s="73" t="s">
        <v>89</v>
      </c>
      <c r="L52" s="64"/>
      <c r="M52" s="64"/>
      <c r="N52" s="66"/>
      <c r="O52" s="36"/>
      <c r="P52" s="24"/>
      <c r="Q52" s="24"/>
      <c r="R52" s="24"/>
      <c r="S52" s="24"/>
      <c r="T52" s="24"/>
      <c r="U52" s="24"/>
      <c r="V52" s="24"/>
      <c r="W52" s="24"/>
      <c r="X52" s="24"/>
      <c r="Y52" s="24"/>
      <c r="Z52" s="24"/>
    </row>
    <row r="53" spans="1:26" ht="13.5" customHeight="1">
      <c r="A53" s="139" t="s">
        <v>90</v>
      </c>
      <c r="B53" s="64"/>
      <c r="C53" s="64"/>
      <c r="D53" s="62"/>
      <c r="E53" s="65" t="s">
        <v>91</v>
      </c>
      <c r="F53" s="64"/>
      <c r="G53" s="64"/>
      <c r="H53" s="64"/>
      <c r="I53" s="64"/>
      <c r="J53" s="62"/>
      <c r="K53" s="211">
        <v>1</v>
      </c>
      <c r="L53" s="64"/>
      <c r="M53" s="64"/>
      <c r="N53" s="66"/>
      <c r="O53" s="33"/>
      <c r="P53" s="24"/>
      <c r="Q53" s="24"/>
      <c r="R53" s="24"/>
      <c r="S53" s="24"/>
      <c r="T53" s="24"/>
      <c r="U53" s="24"/>
      <c r="V53" s="24"/>
      <c r="W53" s="24"/>
      <c r="X53" s="24"/>
      <c r="Y53" s="24"/>
      <c r="Z53" s="24"/>
    </row>
    <row r="54" spans="1:26" ht="13.5" customHeight="1">
      <c r="A54" s="139" t="s">
        <v>92</v>
      </c>
      <c r="B54" s="64"/>
      <c r="C54" s="64"/>
      <c r="D54" s="62"/>
      <c r="E54" s="65" t="s">
        <v>93</v>
      </c>
      <c r="F54" s="64"/>
      <c r="G54" s="64"/>
      <c r="H54" s="64"/>
      <c r="I54" s="64"/>
      <c r="J54" s="62"/>
      <c r="K54" s="211">
        <v>2</v>
      </c>
      <c r="L54" s="64"/>
      <c r="M54" s="64"/>
      <c r="N54" s="66"/>
      <c r="O54" s="33"/>
      <c r="P54" s="24"/>
      <c r="Q54" s="24"/>
      <c r="R54" s="24"/>
      <c r="S54" s="24"/>
      <c r="T54" s="24"/>
      <c r="U54" s="24"/>
      <c r="V54" s="24"/>
      <c r="W54" s="24"/>
      <c r="X54" s="24"/>
      <c r="Y54" s="24"/>
      <c r="Z54" s="24"/>
    </row>
    <row r="55" spans="1:26" ht="13.5" customHeight="1">
      <c r="A55" s="139" t="s">
        <v>94</v>
      </c>
      <c r="B55" s="64"/>
      <c r="C55" s="64"/>
      <c r="D55" s="62"/>
      <c r="E55" s="65" t="s">
        <v>95</v>
      </c>
      <c r="F55" s="64"/>
      <c r="G55" s="64"/>
      <c r="H55" s="64"/>
      <c r="I55" s="64"/>
      <c r="J55" s="62"/>
      <c r="K55" s="211">
        <v>3</v>
      </c>
      <c r="L55" s="64"/>
      <c r="M55" s="64"/>
      <c r="N55" s="66"/>
      <c r="O55" s="33"/>
      <c r="P55" s="24"/>
      <c r="Q55" s="24"/>
      <c r="R55" s="24"/>
      <c r="S55" s="24"/>
      <c r="T55" s="24"/>
      <c r="U55" s="24"/>
      <c r="V55" s="24"/>
      <c r="W55" s="24"/>
      <c r="X55" s="24"/>
      <c r="Y55" s="24"/>
      <c r="Z55" s="24"/>
    </row>
    <row r="56" spans="1:26" ht="13.5" customHeight="1">
      <c r="A56" s="127" t="s">
        <v>96</v>
      </c>
      <c r="B56" s="81"/>
      <c r="C56" s="81"/>
      <c r="D56" s="82"/>
      <c r="E56" s="86" t="s">
        <v>97</v>
      </c>
      <c r="F56" s="81"/>
      <c r="G56" s="81"/>
      <c r="H56" s="81"/>
      <c r="I56" s="81"/>
      <c r="J56" s="82"/>
      <c r="K56" s="221">
        <v>4</v>
      </c>
      <c r="L56" s="81"/>
      <c r="M56" s="81"/>
      <c r="N56" s="87"/>
      <c r="O56" s="33"/>
      <c r="P56" s="24"/>
      <c r="Q56" s="24"/>
      <c r="R56" s="24"/>
      <c r="S56" s="24"/>
      <c r="T56" s="24"/>
      <c r="U56" s="24"/>
      <c r="V56" s="24"/>
      <c r="W56" s="24"/>
      <c r="X56" s="24"/>
      <c r="Y56" s="24"/>
      <c r="Z56" s="24"/>
    </row>
    <row r="57" spans="1:26" ht="13.5" customHeight="1">
      <c r="A57" s="215" t="s">
        <v>98</v>
      </c>
      <c r="B57" s="70"/>
      <c r="C57" s="70"/>
      <c r="D57" s="70"/>
      <c r="E57" s="70"/>
      <c r="F57" s="70"/>
      <c r="G57" s="70"/>
      <c r="H57" s="70"/>
      <c r="I57" s="70"/>
      <c r="J57" s="70"/>
      <c r="K57" s="70"/>
      <c r="L57" s="70"/>
      <c r="M57" s="70"/>
      <c r="N57" s="71"/>
      <c r="O57" s="33"/>
      <c r="P57" s="24"/>
      <c r="Q57" s="24"/>
      <c r="R57" s="24"/>
      <c r="S57" s="24"/>
      <c r="T57" s="24"/>
      <c r="U57" s="24"/>
      <c r="V57" s="24"/>
      <c r="W57" s="24"/>
      <c r="X57" s="24"/>
      <c r="Y57" s="24"/>
      <c r="Z57" s="24"/>
    </row>
    <row r="58" spans="1:26" ht="13.5" customHeight="1">
      <c r="A58" s="102" t="s">
        <v>98</v>
      </c>
      <c r="B58" s="64"/>
      <c r="C58" s="64"/>
      <c r="D58" s="62"/>
      <c r="E58" s="73" t="s">
        <v>88</v>
      </c>
      <c r="F58" s="64"/>
      <c r="G58" s="64"/>
      <c r="H58" s="64"/>
      <c r="I58" s="64"/>
      <c r="J58" s="62"/>
      <c r="K58" s="73" t="s">
        <v>89</v>
      </c>
      <c r="L58" s="64"/>
      <c r="M58" s="64"/>
      <c r="N58" s="66"/>
      <c r="O58" s="33"/>
      <c r="P58" s="24"/>
      <c r="Q58" s="24"/>
      <c r="R58" s="24"/>
      <c r="S58" s="24"/>
      <c r="T58" s="24"/>
      <c r="U58" s="24"/>
      <c r="V58" s="24"/>
      <c r="W58" s="24"/>
      <c r="X58" s="24"/>
      <c r="Y58" s="24"/>
      <c r="Z58" s="24"/>
    </row>
    <row r="59" spans="1:26" ht="13.5" customHeight="1">
      <c r="A59" s="139" t="s">
        <v>99</v>
      </c>
      <c r="B59" s="64"/>
      <c r="C59" s="64"/>
      <c r="D59" s="62"/>
      <c r="E59" s="65" t="s">
        <v>100</v>
      </c>
      <c r="F59" s="64"/>
      <c r="G59" s="64"/>
      <c r="H59" s="64"/>
      <c r="I59" s="64"/>
      <c r="J59" s="62"/>
      <c r="K59" s="211">
        <v>1</v>
      </c>
      <c r="L59" s="64"/>
      <c r="M59" s="64"/>
      <c r="N59" s="66"/>
      <c r="O59" s="33"/>
      <c r="P59" s="24"/>
      <c r="Q59" s="24"/>
      <c r="R59" s="24"/>
      <c r="S59" s="24"/>
      <c r="T59" s="24"/>
      <c r="U59" s="24"/>
      <c r="V59" s="24"/>
      <c r="W59" s="24"/>
      <c r="X59" s="24"/>
      <c r="Y59" s="24"/>
      <c r="Z59" s="24"/>
    </row>
    <row r="60" spans="1:26" ht="13.5" customHeight="1">
      <c r="A60" s="139" t="s">
        <v>101</v>
      </c>
      <c r="B60" s="64"/>
      <c r="C60" s="64"/>
      <c r="D60" s="62"/>
      <c r="E60" s="65" t="s">
        <v>102</v>
      </c>
      <c r="F60" s="64"/>
      <c r="G60" s="64"/>
      <c r="H60" s="64"/>
      <c r="I60" s="64"/>
      <c r="J60" s="62"/>
      <c r="K60" s="211">
        <v>2</v>
      </c>
      <c r="L60" s="64"/>
      <c r="M60" s="64"/>
      <c r="N60" s="66"/>
      <c r="O60" s="33"/>
      <c r="P60" s="24"/>
      <c r="Q60" s="24"/>
      <c r="R60" s="24"/>
      <c r="S60" s="24"/>
      <c r="T60" s="24"/>
      <c r="U60" s="24"/>
      <c r="V60" s="24"/>
      <c r="W60" s="24"/>
      <c r="X60" s="24"/>
      <c r="Y60" s="24"/>
      <c r="Z60" s="24"/>
    </row>
    <row r="61" spans="1:26" ht="13.5" customHeight="1">
      <c r="A61" s="139" t="s">
        <v>103</v>
      </c>
      <c r="B61" s="64"/>
      <c r="C61" s="64"/>
      <c r="D61" s="62"/>
      <c r="E61" s="65" t="s">
        <v>104</v>
      </c>
      <c r="F61" s="64"/>
      <c r="G61" s="64"/>
      <c r="H61" s="64"/>
      <c r="I61" s="64"/>
      <c r="J61" s="62"/>
      <c r="K61" s="211">
        <v>3</v>
      </c>
      <c r="L61" s="64"/>
      <c r="M61" s="64"/>
      <c r="N61" s="66"/>
      <c r="O61" s="33"/>
      <c r="P61" s="24"/>
      <c r="Q61" s="24"/>
      <c r="R61" s="24"/>
      <c r="S61" s="24"/>
      <c r="T61" s="24"/>
      <c r="U61" s="24"/>
      <c r="V61" s="24"/>
      <c r="W61" s="24"/>
      <c r="X61" s="24"/>
      <c r="Y61" s="24"/>
      <c r="Z61" s="24"/>
    </row>
    <row r="62" spans="1:26" ht="13.5" customHeight="1">
      <c r="A62" s="127" t="s">
        <v>105</v>
      </c>
      <c r="B62" s="81"/>
      <c r="C62" s="81"/>
      <c r="D62" s="82"/>
      <c r="E62" s="86" t="s">
        <v>106</v>
      </c>
      <c r="F62" s="81"/>
      <c r="G62" s="81"/>
      <c r="H62" s="81"/>
      <c r="I62" s="81"/>
      <c r="J62" s="82"/>
      <c r="K62" s="221">
        <v>4</v>
      </c>
      <c r="L62" s="81"/>
      <c r="M62" s="81"/>
      <c r="N62" s="87"/>
      <c r="O62" s="33"/>
      <c r="P62" s="24"/>
      <c r="Q62" s="24"/>
      <c r="R62" s="24"/>
      <c r="S62" s="24"/>
      <c r="T62" s="24"/>
      <c r="U62" s="24"/>
      <c r="V62" s="24"/>
      <c r="W62" s="24"/>
      <c r="X62" s="24"/>
      <c r="Y62" s="24"/>
      <c r="Z62" s="24"/>
    </row>
    <row r="63" spans="1:26" ht="13.5" customHeight="1">
      <c r="A63" s="215" t="s">
        <v>107</v>
      </c>
      <c r="B63" s="70"/>
      <c r="C63" s="70"/>
      <c r="D63" s="70"/>
      <c r="E63" s="70"/>
      <c r="F63" s="70"/>
      <c r="G63" s="70"/>
      <c r="H63" s="70"/>
      <c r="I63" s="70"/>
      <c r="J63" s="70"/>
      <c r="K63" s="70"/>
      <c r="L63" s="70"/>
      <c r="M63" s="70"/>
      <c r="N63" s="71"/>
      <c r="O63" s="24"/>
      <c r="P63" s="24"/>
      <c r="Q63" s="24"/>
      <c r="R63" s="24"/>
      <c r="S63" s="24"/>
      <c r="T63" s="24"/>
      <c r="U63" s="24"/>
      <c r="V63" s="24"/>
      <c r="W63" s="24"/>
      <c r="X63" s="24"/>
      <c r="Y63" s="24"/>
      <c r="Z63" s="24"/>
    </row>
    <row r="64" spans="1:26" ht="13.5" customHeight="1">
      <c r="A64" s="102" t="s">
        <v>107</v>
      </c>
      <c r="B64" s="64"/>
      <c r="C64" s="64"/>
      <c r="D64" s="62"/>
      <c r="E64" s="73" t="s">
        <v>88</v>
      </c>
      <c r="F64" s="64"/>
      <c r="G64" s="64"/>
      <c r="H64" s="64"/>
      <c r="I64" s="64"/>
      <c r="J64" s="62"/>
      <c r="K64" s="73" t="s">
        <v>89</v>
      </c>
      <c r="L64" s="64"/>
      <c r="M64" s="64"/>
      <c r="N64" s="66"/>
      <c r="O64" s="24"/>
      <c r="P64" s="24"/>
      <c r="Q64" s="24"/>
      <c r="R64" s="24"/>
      <c r="S64" s="24"/>
      <c r="T64" s="24"/>
      <c r="U64" s="24"/>
      <c r="V64" s="24"/>
      <c r="W64" s="24"/>
      <c r="X64" s="24"/>
      <c r="Y64" s="24"/>
      <c r="Z64" s="24"/>
    </row>
    <row r="65" spans="1:26" ht="13.5" customHeight="1">
      <c r="A65" s="139" t="s">
        <v>108</v>
      </c>
      <c r="B65" s="64"/>
      <c r="C65" s="64"/>
      <c r="D65" s="62"/>
      <c r="E65" s="65" t="s">
        <v>109</v>
      </c>
      <c r="F65" s="64"/>
      <c r="G65" s="64"/>
      <c r="H65" s="64"/>
      <c r="I65" s="64"/>
      <c r="J65" s="62"/>
      <c r="K65" s="211">
        <v>1</v>
      </c>
      <c r="L65" s="64"/>
      <c r="M65" s="64"/>
      <c r="N65" s="66"/>
      <c r="O65" s="24"/>
      <c r="P65" s="24"/>
      <c r="Q65" s="24"/>
      <c r="R65" s="24"/>
      <c r="S65" s="24"/>
      <c r="T65" s="24"/>
      <c r="U65" s="24"/>
      <c r="V65" s="24"/>
      <c r="W65" s="24"/>
      <c r="X65" s="24"/>
      <c r="Y65" s="24"/>
      <c r="Z65" s="24"/>
    </row>
    <row r="66" spans="1:26" ht="13.5" customHeight="1">
      <c r="A66" s="139" t="s">
        <v>110</v>
      </c>
      <c r="B66" s="64"/>
      <c r="C66" s="64"/>
      <c r="D66" s="62"/>
      <c r="E66" s="65" t="s">
        <v>111</v>
      </c>
      <c r="F66" s="64"/>
      <c r="G66" s="64"/>
      <c r="H66" s="64"/>
      <c r="I66" s="64"/>
      <c r="J66" s="62"/>
      <c r="K66" s="211">
        <v>2</v>
      </c>
      <c r="L66" s="64"/>
      <c r="M66" s="64"/>
      <c r="N66" s="66"/>
      <c r="O66" s="24"/>
      <c r="P66" s="24"/>
      <c r="Q66" s="24"/>
      <c r="R66" s="24"/>
      <c r="S66" s="24"/>
      <c r="T66" s="24"/>
      <c r="U66" s="24"/>
      <c r="V66" s="24"/>
      <c r="W66" s="24"/>
      <c r="X66" s="24"/>
      <c r="Y66" s="24"/>
      <c r="Z66" s="24"/>
    </row>
    <row r="67" spans="1:26" ht="13.5" customHeight="1">
      <c r="A67" s="139" t="s">
        <v>112</v>
      </c>
      <c r="B67" s="64"/>
      <c r="C67" s="64"/>
      <c r="D67" s="62"/>
      <c r="E67" s="65" t="s">
        <v>113</v>
      </c>
      <c r="F67" s="64"/>
      <c r="G67" s="64"/>
      <c r="H67" s="64"/>
      <c r="I67" s="64"/>
      <c r="J67" s="62"/>
      <c r="K67" s="211">
        <v>3</v>
      </c>
      <c r="L67" s="64"/>
      <c r="M67" s="64"/>
      <c r="N67" s="66"/>
      <c r="O67" s="24"/>
      <c r="P67" s="24"/>
      <c r="Q67" s="24"/>
      <c r="R67" s="24"/>
      <c r="S67" s="24"/>
      <c r="T67" s="24"/>
      <c r="U67" s="24"/>
      <c r="V67" s="24"/>
      <c r="W67" s="24"/>
      <c r="X67" s="24"/>
      <c r="Y67" s="24"/>
      <c r="Z67" s="24"/>
    </row>
    <row r="68" spans="1:26" ht="29.25" customHeight="1">
      <c r="A68" s="127" t="s">
        <v>114</v>
      </c>
      <c r="B68" s="81"/>
      <c r="C68" s="81"/>
      <c r="D68" s="82"/>
      <c r="E68" s="86" t="s">
        <v>115</v>
      </c>
      <c r="F68" s="81"/>
      <c r="G68" s="81"/>
      <c r="H68" s="81"/>
      <c r="I68" s="81"/>
      <c r="J68" s="82"/>
      <c r="K68" s="221">
        <v>4</v>
      </c>
      <c r="L68" s="81"/>
      <c r="M68" s="81"/>
      <c r="N68" s="87"/>
      <c r="O68" s="24"/>
      <c r="P68" s="24"/>
      <c r="Q68" s="24"/>
      <c r="R68" s="24"/>
      <c r="S68" s="24"/>
      <c r="T68" s="24"/>
      <c r="U68" s="24"/>
      <c r="V68" s="24"/>
      <c r="W68" s="24"/>
      <c r="X68" s="24"/>
      <c r="Y68" s="24"/>
      <c r="Z68" s="24"/>
    </row>
    <row r="69" spans="1:26" ht="13.5" customHeight="1">
      <c r="A69" s="215" t="s">
        <v>116</v>
      </c>
      <c r="B69" s="70"/>
      <c r="C69" s="70"/>
      <c r="D69" s="70"/>
      <c r="E69" s="70"/>
      <c r="F69" s="70"/>
      <c r="G69" s="70"/>
      <c r="H69" s="70"/>
      <c r="I69" s="70"/>
      <c r="J69" s="70"/>
      <c r="K69" s="70"/>
      <c r="L69" s="70"/>
      <c r="M69" s="70"/>
      <c r="N69" s="71"/>
      <c r="O69" s="24"/>
      <c r="P69" s="24"/>
      <c r="Q69" s="24"/>
      <c r="R69" s="24"/>
      <c r="S69" s="24"/>
      <c r="T69" s="24"/>
      <c r="U69" s="24"/>
      <c r="V69" s="24"/>
      <c r="W69" s="24"/>
      <c r="X69" s="24"/>
      <c r="Y69" s="24"/>
      <c r="Z69" s="24"/>
    </row>
    <row r="70" spans="1:26" ht="13.5" customHeight="1">
      <c r="A70" s="73" t="s">
        <v>116</v>
      </c>
      <c r="B70" s="64"/>
      <c r="C70" s="64"/>
      <c r="D70" s="64"/>
      <c r="E70" s="64"/>
      <c r="F70" s="62"/>
      <c r="G70" s="73" t="s">
        <v>117</v>
      </c>
      <c r="H70" s="64"/>
      <c r="I70" s="64"/>
      <c r="J70" s="64"/>
      <c r="K70" s="62"/>
      <c r="L70" s="73" t="s">
        <v>118</v>
      </c>
      <c r="M70" s="64"/>
      <c r="N70" s="62"/>
      <c r="O70" s="24"/>
      <c r="P70" s="24"/>
      <c r="Q70" s="24"/>
      <c r="R70" s="24"/>
      <c r="S70" s="24"/>
      <c r="T70" s="24"/>
      <c r="U70" s="24"/>
      <c r="V70" s="24"/>
      <c r="W70" s="24"/>
      <c r="X70" s="24"/>
      <c r="Y70" s="24"/>
      <c r="Z70" s="24"/>
    </row>
    <row r="71" spans="1:26" ht="13.5" customHeight="1">
      <c r="A71" s="211" t="s">
        <v>119</v>
      </c>
      <c r="B71" s="64"/>
      <c r="C71" s="64"/>
      <c r="D71" s="64"/>
      <c r="E71" s="64"/>
      <c r="F71" s="62"/>
      <c r="G71" s="267" t="s">
        <v>120</v>
      </c>
      <c r="H71" s="64"/>
      <c r="I71" s="64"/>
      <c r="J71" s="64"/>
      <c r="K71" s="62"/>
      <c r="L71" s="201" t="s">
        <v>119</v>
      </c>
      <c r="M71" s="64"/>
      <c r="N71" s="62"/>
      <c r="O71" s="24"/>
      <c r="P71" s="24"/>
      <c r="Q71" s="24"/>
      <c r="R71" s="24"/>
      <c r="S71" s="24"/>
      <c r="T71" s="24"/>
      <c r="U71" s="24"/>
      <c r="V71" s="24"/>
      <c r="W71" s="24"/>
      <c r="X71" s="24"/>
      <c r="Y71" s="24"/>
      <c r="Z71" s="24"/>
    </row>
    <row r="72" spans="1:26" ht="13.5" customHeight="1">
      <c r="A72" s="211" t="s">
        <v>121</v>
      </c>
      <c r="B72" s="64"/>
      <c r="C72" s="64"/>
      <c r="D72" s="64"/>
      <c r="E72" s="64"/>
      <c r="F72" s="62"/>
      <c r="G72" s="268" t="s">
        <v>122</v>
      </c>
      <c r="H72" s="75"/>
      <c r="I72" s="75"/>
      <c r="J72" s="75"/>
      <c r="K72" s="76"/>
      <c r="L72" s="168" t="s">
        <v>121</v>
      </c>
      <c r="M72" s="64"/>
      <c r="N72" s="62"/>
      <c r="O72" s="24"/>
      <c r="P72" s="24"/>
      <c r="Q72" s="24"/>
      <c r="R72" s="24"/>
      <c r="S72" s="24"/>
      <c r="T72" s="24"/>
      <c r="U72" s="24"/>
      <c r="V72" s="24"/>
      <c r="W72" s="24"/>
      <c r="X72" s="24"/>
      <c r="Y72" s="24"/>
      <c r="Z72" s="24"/>
    </row>
    <row r="73" spans="1:26" ht="13.5" customHeight="1">
      <c r="A73" s="211" t="s">
        <v>123</v>
      </c>
      <c r="B73" s="64"/>
      <c r="C73" s="64"/>
      <c r="D73" s="64"/>
      <c r="E73" s="64"/>
      <c r="F73" s="62"/>
      <c r="G73" s="268" t="s">
        <v>124</v>
      </c>
      <c r="H73" s="75"/>
      <c r="I73" s="75"/>
      <c r="J73" s="75"/>
      <c r="K73" s="76"/>
      <c r="L73" s="110" t="s">
        <v>123</v>
      </c>
      <c r="M73" s="64"/>
      <c r="N73" s="62"/>
      <c r="O73" s="24"/>
      <c r="P73" s="24"/>
      <c r="Q73" s="24"/>
      <c r="R73" s="24"/>
      <c r="S73" s="24"/>
      <c r="T73" s="24"/>
      <c r="U73" s="24"/>
      <c r="V73" s="24"/>
      <c r="W73" s="24"/>
      <c r="X73" s="24"/>
      <c r="Y73" s="24"/>
      <c r="Z73" s="24"/>
    </row>
    <row r="74" spans="1:26" ht="13.5" customHeight="1">
      <c r="A74" s="211" t="s">
        <v>125</v>
      </c>
      <c r="B74" s="64"/>
      <c r="C74" s="64"/>
      <c r="D74" s="64"/>
      <c r="E74" s="64"/>
      <c r="F74" s="62"/>
      <c r="G74" s="267" t="s">
        <v>126</v>
      </c>
      <c r="H74" s="64"/>
      <c r="I74" s="64"/>
      <c r="J74" s="64"/>
      <c r="K74" s="62"/>
      <c r="L74" s="166" t="s">
        <v>125</v>
      </c>
      <c r="M74" s="64"/>
      <c r="N74" s="62"/>
      <c r="O74" s="24"/>
      <c r="P74" s="24"/>
      <c r="Q74" s="24"/>
      <c r="R74" s="24"/>
      <c r="S74" s="24"/>
      <c r="T74" s="24"/>
      <c r="U74" s="24"/>
      <c r="V74" s="24"/>
      <c r="W74" s="24"/>
      <c r="X74" s="24"/>
      <c r="Y74" s="24"/>
      <c r="Z74" s="24"/>
    </row>
    <row r="75" spans="1:26" ht="13.5" customHeight="1">
      <c r="A75" s="215" t="s">
        <v>127</v>
      </c>
      <c r="B75" s="70"/>
      <c r="C75" s="70"/>
      <c r="D75" s="70"/>
      <c r="E75" s="70"/>
      <c r="F75" s="70"/>
      <c r="G75" s="70"/>
      <c r="H75" s="70"/>
      <c r="I75" s="70"/>
      <c r="J75" s="70"/>
      <c r="K75" s="70"/>
      <c r="L75" s="70"/>
      <c r="M75" s="70"/>
      <c r="N75" s="71"/>
      <c r="O75" s="24"/>
      <c r="P75" s="24"/>
      <c r="Q75" s="24"/>
      <c r="R75" s="24"/>
      <c r="S75" s="24"/>
      <c r="T75" s="24"/>
      <c r="U75" s="24"/>
      <c r="V75" s="24"/>
      <c r="W75" s="24"/>
      <c r="X75" s="24"/>
      <c r="Y75" s="24"/>
      <c r="Z75" s="24"/>
    </row>
    <row r="76" spans="1:26" ht="42.75" customHeight="1">
      <c r="A76" s="73" t="s">
        <v>128</v>
      </c>
      <c r="B76" s="64"/>
      <c r="C76" s="62"/>
      <c r="D76" s="73" t="s">
        <v>129</v>
      </c>
      <c r="E76" s="64"/>
      <c r="F76" s="62"/>
      <c r="G76" s="73" t="s">
        <v>98</v>
      </c>
      <c r="H76" s="62"/>
      <c r="I76" s="73" t="s">
        <v>107</v>
      </c>
      <c r="J76" s="62"/>
      <c r="K76" s="73" t="s">
        <v>130</v>
      </c>
      <c r="L76" s="62"/>
      <c r="M76" s="73" t="s">
        <v>116</v>
      </c>
      <c r="N76" s="62"/>
      <c r="O76" s="24"/>
      <c r="P76" s="24"/>
      <c r="Q76" s="24"/>
      <c r="R76" s="24"/>
      <c r="S76" s="24"/>
      <c r="T76" s="24"/>
      <c r="U76" s="24"/>
      <c r="V76" s="24"/>
      <c r="W76" s="24"/>
      <c r="X76" s="24"/>
      <c r="Y76" s="24"/>
      <c r="Z76" s="24"/>
    </row>
    <row r="77" spans="1:26" ht="20.25" customHeight="1">
      <c r="A77" s="211" t="s">
        <v>131</v>
      </c>
      <c r="B77" s="64"/>
      <c r="C77" s="62"/>
      <c r="D77" s="260">
        <v>3</v>
      </c>
      <c r="E77" s="64"/>
      <c r="F77" s="62"/>
      <c r="G77" s="261" t="s">
        <v>132</v>
      </c>
      <c r="H77" s="62"/>
      <c r="I77" s="261" t="s">
        <v>133</v>
      </c>
      <c r="J77" s="62"/>
      <c r="K77" s="262">
        <f t="shared" ref="K77:K89" si="0">D77*G77*I77</f>
        <v>24</v>
      </c>
      <c r="L77" s="62"/>
      <c r="M77" s="266" t="s">
        <v>119</v>
      </c>
      <c r="N77" s="62"/>
      <c r="O77" s="24"/>
      <c r="P77" s="24"/>
      <c r="Q77" s="24"/>
      <c r="R77" s="24"/>
      <c r="S77" s="24"/>
      <c r="T77" s="24"/>
      <c r="U77" s="24"/>
      <c r="V77" s="24"/>
      <c r="W77" s="24"/>
      <c r="X77" s="24"/>
      <c r="Y77" s="24"/>
      <c r="Z77" s="24"/>
    </row>
    <row r="78" spans="1:26" ht="13.5" customHeight="1">
      <c r="A78" s="211" t="s">
        <v>81</v>
      </c>
      <c r="B78" s="64"/>
      <c r="C78" s="62"/>
      <c r="D78" s="260">
        <v>0</v>
      </c>
      <c r="E78" s="64"/>
      <c r="F78" s="62"/>
      <c r="G78" s="261" t="s">
        <v>134</v>
      </c>
      <c r="H78" s="62"/>
      <c r="I78" s="261" t="s">
        <v>134</v>
      </c>
      <c r="J78" s="62"/>
      <c r="K78" s="262">
        <f t="shared" si="0"/>
        <v>0</v>
      </c>
      <c r="L78" s="62"/>
      <c r="M78" s="150" t="s">
        <v>125</v>
      </c>
      <c r="N78" s="62"/>
      <c r="O78" s="24"/>
      <c r="P78" s="24"/>
      <c r="Q78" s="24"/>
      <c r="R78" s="24"/>
      <c r="S78" s="24"/>
      <c r="T78" s="24"/>
      <c r="U78" s="24"/>
      <c r="V78" s="24"/>
      <c r="W78" s="24"/>
      <c r="X78" s="24"/>
      <c r="Y78" s="24"/>
      <c r="Z78" s="24"/>
    </row>
    <row r="79" spans="1:26" ht="13.5" customHeight="1">
      <c r="A79" s="211" t="s">
        <v>59</v>
      </c>
      <c r="B79" s="64"/>
      <c r="C79" s="62"/>
      <c r="D79" s="260">
        <v>2</v>
      </c>
      <c r="E79" s="64"/>
      <c r="F79" s="62"/>
      <c r="G79" s="261" t="s">
        <v>135</v>
      </c>
      <c r="H79" s="62"/>
      <c r="I79" s="261" t="s">
        <v>132</v>
      </c>
      <c r="J79" s="62"/>
      <c r="K79" s="262">
        <f t="shared" si="0"/>
        <v>12</v>
      </c>
      <c r="L79" s="62"/>
      <c r="M79" s="261" t="s">
        <v>123</v>
      </c>
      <c r="N79" s="62"/>
      <c r="O79" s="24"/>
      <c r="P79" s="24"/>
      <c r="Q79" s="24"/>
      <c r="R79" s="24"/>
      <c r="S79" s="24"/>
      <c r="T79" s="24"/>
      <c r="U79" s="24"/>
      <c r="V79" s="24"/>
      <c r="W79" s="24"/>
      <c r="X79" s="24"/>
      <c r="Y79" s="24"/>
      <c r="Z79" s="24"/>
    </row>
    <row r="80" spans="1:26" ht="13.5" customHeight="1">
      <c r="A80" s="211" t="s">
        <v>64</v>
      </c>
      <c r="B80" s="64"/>
      <c r="C80" s="62"/>
      <c r="D80" s="260">
        <v>2</v>
      </c>
      <c r="E80" s="64"/>
      <c r="F80" s="62"/>
      <c r="G80" s="261" t="s">
        <v>134</v>
      </c>
      <c r="H80" s="62"/>
      <c r="I80" s="261" t="s">
        <v>134</v>
      </c>
      <c r="J80" s="62"/>
      <c r="K80" s="262">
        <f t="shared" si="0"/>
        <v>2</v>
      </c>
      <c r="L80" s="62"/>
      <c r="M80" s="150" t="s">
        <v>125</v>
      </c>
      <c r="N80" s="62"/>
      <c r="O80" s="24"/>
      <c r="P80" s="24"/>
      <c r="Q80" s="24"/>
      <c r="R80" s="24"/>
      <c r="S80" s="24"/>
      <c r="T80" s="24"/>
      <c r="U80" s="24"/>
      <c r="V80" s="24"/>
      <c r="W80" s="24"/>
      <c r="X80" s="24"/>
      <c r="Y80" s="24"/>
      <c r="Z80" s="24"/>
    </row>
    <row r="81" spans="1:26" ht="13.5" customHeight="1">
      <c r="A81" s="211" t="s">
        <v>67</v>
      </c>
      <c r="B81" s="64"/>
      <c r="C81" s="62"/>
      <c r="D81" s="260">
        <v>2</v>
      </c>
      <c r="E81" s="64"/>
      <c r="F81" s="62"/>
      <c r="G81" s="261" t="s">
        <v>134</v>
      </c>
      <c r="H81" s="62"/>
      <c r="I81" s="261" t="s">
        <v>134</v>
      </c>
      <c r="J81" s="62"/>
      <c r="K81" s="262">
        <f t="shared" si="0"/>
        <v>2</v>
      </c>
      <c r="L81" s="62"/>
      <c r="M81" s="150" t="s">
        <v>125</v>
      </c>
      <c r="N81" s="62"/>
      <c r="O81" s="24"/>
      <c r="P81" s="24"/>
      <c r="Q81" s="24"/>
      <c r="R81" s="24"/>
      <c r="S81" s="24"/>
      <c r="T81" s="24"/>
      <c r="U81" s="24"/>
      <c r="V81" s="24"/>
      <c r="W81" s="24"/>
      <c r="X81" s="24"/>
      <c r="Y81" s="24"/>
      <c r="Z81" s="24"/>
    </row>
    <row r="82" spans="1:26" ht="13.5" customHeight="1">
      <c r="A82" s="211" t="s">
        <v>71</v>
      </c>
      <c r="B82" s="64"/>
      <c r="C82" s="62"/>
      <c r="D82" s="260">
        <v>2</v>
      </c>
      <c r="E82" s="64"/>
      <c r="F82" s="62"/>
      <c r="G82" s="261" t="s">
        <v>132</v>
      </c>
      <c r="H82" s="62"/>
      <c r="I82" s="261" t="s">
        <v>134</v>
      </c>
      <c r="J82" s="62"/>
      <c r="K82" s="262">
        <f t="shared" si="0"/>
        <v>4</v>
      </c>
      <c r="L82" s="62"/>
      <c r="M82" s="150" t="s">
        <v>125</v>
      </c>
      <c r="N82" s="62"/>
      <c r="O82" s="24"/>
      <c r="P82" s="24"/>
      <c r="Q82" s="24"/>
      <c r="R82" s="24"/>
      <c r="S82" s="24"/>
      <c r="T82" s="24"/>
      <c r="U82" s="24"/>
      <c r="V82" s="24"/>
      <c r="W82" s="24"/>
      <c r="X82" s="24"/>
      <c r="Y82" s="24"/>
      <c r="Z82" s="24"/>
    </row>
    <row r="83" spans="1:26" ht="13.5" customHeight="1">
      <c r="A83" s="211" t="s">
        <v>75</v>
      </c>
      <c r="B83" s="64"/>
      <c r="C83" s="62"/>
      <c r="D83" s="260">
        <v>2</v>
      </c>
      <c r="E83" s="64"/>
      <c r="F83" s="62"/>
      <c r="G83" s="261" t="s">
        <v>132</v>
      </c>
      <c r="H83" s="62"/>
      <c r="I83" s="261" t="s">
        <v>132</v>
      </c>
      <c r="J83" s="62"/>
      <c r="K83" s="262">
        <f t="shared" si="0"/>
        <v>8</v>
      </c>
      <c r="L83" s="62"/>
      <c r="M83" s="150" t="s">
        <v>125</v>
      </c>
      <c r="N83" s="62"/>
      <c r="O83" s="24"/>
      <c r="P83" s="24"/>
      <c r="Q83" s="24"/>
      <c r="R83" s="24"/>
      <c r="S83" s="24"/>
      <c r="T83" s="24"/>
      <c r="U83" s="24"/>
      <c r="V83" s="24"/>
      <c r="W83" s="24"/>
      <c r="X83" s="24"/>
      <c r="Y83" s="24"/>
      <c r="Z83" s="24"/>
    </row>
    <row r="84" spans="1:26" ht="13.5" customHeight="1">
      <c r="A84" s="211" t="s">
        <v>72</v>
      </c>
      <c r="B84" s="64"/>
      <c r="C84" s="62"/>
      <c r="D84" s="260">
        <v>2</v>
      </c>
      <c r="E84" s="64"/>
      <c r="F84" s="62"/>
      <c r="G84" s="261" t="s">
        <v>135</v>
      </c>
      <c r="H84" s="62"/>
      <c r="I84" s="261" t="s">
        <v>135</v>
      </c>
      <c r="J84" s="62"/>
      <c r="K84" s="262">
        <f t="shared" si="0"/>
        <v>18</v>
      </c>
      <c r="L84" s="62"/>
      <c r="M84" s="261" t="s">
        <v>123</v>
      </c>
      <c r="N84" s="62"/>
      <c r="O84" s="24"/>
      <c r="P84" s="24"/>
      <c r="Q84" s="24"/>
      <c r="R84" s="24"/>
      <c r="S84" s="24"/>
      <c r="T84" s="24"/>
      <c r="U84" s="24"/>
      <c r="V84" s="24"/>
      <c r="W84" s="24"/>
      <c r="X84" s="24"/>
      <c r="Y84" s="24"/>
      <c r="Z84" s="24"/>
    </row>
    <row r="85" spans="1:26" ht="13.5" customHeight="1">
      <c r="A85" s="211" t="s">
        <v>76</v>
      </c>
      <c r="B85" s="64"/>
      <c r="C85" s="62"/>
      <c r="D85" s="260">
        <v>2</v>
      </c>
      <c r="E85" s="64"/>
      <c r="F85" s="62"/>
      <c r="G85" s="261" t="s">
        <v>134</v>
      </c>
      <c r="H85" s="62"/>
      <c r="I85" s="261" t="s">
        <v>134</v>
      </c>
      <c r="J85" s="62"/>
      <c r="K85" s="262">
        <f t="shared" si="0"/>
        <v>2</v>
      </c>
      <c r="L85" s="62"/>
      <c r="M85" s="150" t="s">
        <v>125</v>
      </c>
      <c r="N85" s="62"/>
      <c r="O85" s="24"/>
      <c r="P85" s="24"/>
      <c r="Q85" s="24"/>
      <c r="R85" s="24"/>
      <c r="S85" s="24"/>
      <c r="T85" s="24"/>
      <c r="U85" s="24"/>
      <c r="V85" s="24"/>
      <c r="W85" s="24"/>
      <c r="X85" s="24"/>
      <c r="Y85" s="24"/>
      <c r="Z85" s="24"/>
    </row>
    <row r="86" spans="1:26" ht="13.5" customHeight="1">
      <c r="A86" s="211" t="s">
        <v>79</v>
      </c>
      <c r="B86" s="64"/>
      <c r="C86" s="62"/>
      <c r="D86" s="260">
        <v>2</v>
      </c>
      <c r="E86" s="64"/>
      <c r="F86" s="62"/>
      <c r="G86" s="261" t="s">
        <v>132</v>
      </c>
      <c r="H86" s="62"/>
      <c r="I86" s="261" t="s">
        <v>135</v>
      </c>
      <c r="J86" s="62"/>
      <c r="K86" s="262">
        <f t="shared" si="0"/>
        <v>12</v>
      </c>
      <c r="L86" s="62"/>
      <c r="M86" s="261" t="s">
        <v>123</v>
      </c>
      <c r="N86" s="62"/>
      <c r="O86" s="24"/>
      <c r="P86" s="24"/>
      <c r="Q86" s="24"/>
      <c r="R86" s="24"/>
      <c r="S86" s="24"/>
      <c r="T86" s="24"/>
      <c r="U86" s="24"/>
      <c r="V86" s="24"/>
      <c r="W86" s="24"/>
      <c r="X86" s="24"/>
      <c r="Y86" s="24"/>
      <c r="Z86" s="24"/>
    </row>
    <row r="87" spans="1:26" ht="35.25" customHeight="1">
      <c r="A87" s="65" t="s">
        <v>84</v>
      </c>
      <c r="B87" s="64"/>
      <c r="C87" s="62"/>
      <c r="D87" s="260">
        <v>2</v>
      </c>
      <c r="E87" s="64"/>
      <c r="F87" s="62"/>
      <c r="G87" s="261" t="s">
        <v>134</v>
      </c>
      <c r="H87" s="62"/>
      <c r="I87" s="261" t="s">
        <v>132</v>
      </c>
      <c r="J87" s="62"/>
      <c r="K87" s="262">
        <f t="shared" si="0"/>
        <v>4</v>
      </c>
      <c r="L87" s="62"/>
      <c r="M87" s="150" t="s">
        <v>125</v>
      </c>
      <c r="N87" s="62"/>
      <c r="O87" s="24"/>
      <c r="P87" s="24"/>
      <c r="Q87" s="24"/>
      <c r="R87" s="24"/>
      <c r="S87" s="24"/>
      <c r="T87" s="24"/>
      <c r="U87" s="24"/>
      <c r="V87" s="24"/>
      <c r="W87" s="24"/>
      <c r="X87" s="24"/>
      <c r="Y87" s="24"/>
      <c r="Z87" s="24"/>
    </row>
    <row r="88" spans="1:26" ht="24" customHeight="1">
      <c r="A88" s="65" t="s">
        <v>69</v>
      </c>
      <c r="B88" s="64"/>
      <c r="C88" s="62"/>
      <c r="D88" s="260">
        <v>1</v>
      </c>
      <c r="E88" s="64"/>
      <c r="F88" s="62"/>
      <c r="G88" s="261" t="s">
        <v>134</v>
      </c>
      <c r="H88" s="62"/>
      <c r="I88" s="261" t="s">
        <v>132</v>
      </c>
      <c r="J88" s="62"/>
      <c r="K88" s="262">
        <f t="shared" si="0"/>
        <v>2</v>
      </c>
      <c r="L88" s="62"/>
      <c r="M88" s="150" t="s">
        <v>125</v>
      </c>
      <c r="N88" s="62"/>
      <c r="O88" s="24"/>
      <c r="P88" s="24"/>
      <c r="Q88" s="24"/>
      <c r="R88" s="24"/>
      <c r="S88" s="24"/>
      <c r="T88" s="24"/>
      <c r="U88" s="24"/>
      <c r="V88" s="24"/>
      <c r="W88" s="24"/>
      <c r="X88" s="24"/>
      <c r="Y88" s="24"/>
      <c r="Z88" s="24"/>
    </row>
    <row r="89" spans="1:26" ht="13.5" customHeight="1">
      <c r="A89" s="211" t="s">
        <v>65</v>
      </c>
      <c r="B89" s="64"/>
      <c r="C89" s="62"/>
      <c r="D89" s="260">
        <v>2</v>
      </c>
      <c r="E89" s="64"/>
      <c r="F89" s="62"/>
      <c r="G89" s="261" t="s">
        <v>135</v>
      </c>
      <c r="H89" s="62"/>
      <c r="I89" s="261" t="s">
        <v>134</v>
      </c>
      <c r="J89" s="62"/>
      <c r="K89" s="262">
        <f t="shared" si="0"/>
        <v>6</v>
      </c>
      <c r="L89" s="62"/>
      <c r="M89" s="150" t="s">
        <v>125</v>
      </c>
      <c r="N89" s="62"/>
      <c r="O89" s="24"/>
      <c r="P89" s="24"/>
      <c r="Q89" s="24"/>
      <c r="R89" s="24"/>
      <c r="S89" s="24"/>
      <c r="T89" s="24"/>
      <c r="U89" s="24"/>
      <c r="V89" s="24"/>
      <c r="W89" s="24"/>
      <c r="X89" s="24"/>
      <c r="Y89" s="24"/>
      <c r="Z89" s="24"/>
    </row>
    <row r="90" spans="1:26" ht="13.5" customHeight="1">
      <c r="A90" s="222" t="s">
        <v>136</v>
      </c>
      <c r="B90" s="89"/>
      <c r="C90" s="89"/>
      <c r="D90" s="89"/>
      <c r="E90" s="89"/>
      <c r="F90" s="89"/>
      <c r="G90" s="89"/>
      <c r="H90" s="89"/>
      <c r="I90" s="89"/>
      <c r="J90" s="89"/>
      <c r="K90" s="89"/>
      <c r="L90" s="89"/>
      <c r="M90" s="89"/>
      <c r="N90" s="90"/>
      <c r="O90" s="24"/>
      <c r="P90" s="24"/>
      <c r="Q90" s="24"/>
      <c r="R90" s="24"/>
      <c r="S90" s="24"/>
      <c r="T90" s="24"/>
      <c r="U90" s="24"/>
      <c r="V90" s="24"/>
      <c r="W90" s="24"/>
      <c r="X90" s="24"/>
      <c r="Y90" s="24"/>
      <c r="Z90" s="24"/>
    </row>
    <row r="91" spans="1:26" ht="13.5" customHeight="1">
      <c r="A91" s="215" t="s">
        <v>137</v>
      </c>
      <c r="B91" s="70"/>
      <c r="C91" s="70"/>
      <c r="D91" s="70"/>
      <c r="E91" s="70"/>
      <c r="F91" s="70"/>
      <c r="G91" s="70"/>
      <c r="H91" s="70"/>
      <c r="I91" s="70"/>
      <c r="J91" s="70"/>
      <c r="K91" s="70"/>
      <c r="L91" s="70"/>
      <c r="M91" s="70"/>
      <c r="N91" s="71"/>
      <c r="O91" s="24"/>
      <c r="P91" s="24"/>
      <c r="Q91" s="24"/>
      <c r="R91" s="24"/>
      <c r="S91" s="24"/>
      <c r="T91" s="24"/>
      <c r="U91" s="24"/>
      <c r="V91" s="24"/>
      <c r="W91" s="24"/>
      <c r="X91" s="24"/>
      <c r="Y91" s="24"/>
      <c r="Z91" s="24"/>
    </row>
    <row r="92" spans="1:26" ht="13.5" customHeight="1">
      <c r="A92" s="102" t="s">
        <v>138</v>
      </c>
      <c r="B92" s="64"/>
      <c r="C92" s="64"/>
      <c r="D92" s="64"/>
      <c r="E92" s="62"/>
      <c r="F92" s="73" t="s">
        <v>139</v>
      </c>
      <c r="G92" s="62"/>
      <c r="H92" s="73" t="s">
        <v>140</v>
      </c>
      <c r="I92" s="64"/>
      <c r="J92" s="64"/>
      <c r="K92" s="62"/>
      <c r="L92" s="73" t="s">
        <v>141</v>
      </c>
      <c r="M92" s="64"/>
      <c r="N92" s="66"/>
      <c r="O92" s="24"/>
      <c r="P92" s="24"/>
      <c r="Q92" s="24"/>
      <c r="R92" s="24"/>
      <c r="S92" s="24"/>
      <c r="T92" s="24"/>
      <c r="U92" s="24"/>
      <c r="V92" s="24"/>
      <c r="W92" s="24"/>
      <c r="X92" s="24"/>
      <c r="Y92" s="24"/>
      <c r="Z92" s="24"/>
    </row>
    <row r="93" spans="1:26" ht="13.5" customHeight="1">
      <c r="A93" s="146" t="s">
        <v>142</v>
      </c>
      <c r="B93" s="64"/>
      <c r="C93" s="64"/>
      <c r="D93" s="64"/>
      <c r="E93" s="62"/>
      <c r="F93" s="260"/>
      <c r="G93" s="62"/>
      <c r="H93" s="260"/>
      <c r="I93" s="64"/>
      <c r="J93" s="64"/>
      <c r="K93" s="62"/>
      <c r="L93" s="260"/>
      <c r="M93" s="64"/>
      <c r="N93" s="66"/>
      <c r="O93" s="24"/>
      <c r="P93" s="24"/>
      <c r="Q93" s="24"/>
      <c r="R93" s="24"/>
      <c r="S93" s="24"/>
      <c r="T93" s="24"/>
      <c r="U93" s="24"/>
      <c r="V93" s="24"/>
      <c r="W93" s="24"/>
      <c r="X93" s="24"/>
      <c r="Y93" s="24"/>
      <c r="Z93" s="24"/>
    </row>
    <row r="94" spans="1:26" ht="13.5" customHeight="1">
      <c r="A94" s="146" t="s">
        <v>143</v>
      </c>
      <c r="B94" s="64"/>
      <c r="C94" s="64"/>
      <c r="D94" s="64"/>
      <c r="E94" s="62"/>
      <c r="F94" s="260"/>
      <c r="G94" s="62"/>
      <c r="H94" s="260"/>
      <c r="I94" s="64"/>
      <c r="J94" s="64"/>
      <c r="K94" s="62"/>
      <c r="L94" s="260"/>
      <c r="M94" s="64"/>
      <c r="N94" s="66"/>
      <c r="O94" s="24"/>
      <c r="P94" s="24"/>
      <c r="Q94" s="24"/>
      <c r="R94" s="24"/>
      <c r="S94" s="24"/>
      <c r="T94" s="24"/>
      <c r="U94" s="24"/>
      <c r="V94" s="24"/>
      <c r="W94" s="24"/>
      <c r="X94" s="24"/>
      <c r="Y94" s="24"/>
      <c r="Z94" s="24"/>
    </row>
    <row r="95" spans="1:26" ht="13.5" customHeight="1">
      <c r="A95" s="146" t="s">
        <v>144</v>
      </c>
      <c r="B95" s="64"/>
      <c r="C95" s="64"/>
      <c r="D95" s="64"/>
      <c r="E95" s="62"/>
      <c r="F95" s="260"/>
      <c r="G95" s="62"/>
      <c r="H95" s="260"/>
      <c r="I95" s="64"/>
      <c r="J95" s="64"/>
      <c r="K95" s="62"/>
      <c r="L95" s="260"/>
      <c r="M95" s="64"/>
      <c r="N95" s="66"/>
      <c r="O95" s="24"/>
      <c r="P95" s="24"/>
      <c r="Q95" s="24"/>
      <c r="R95" s="24"/>
      <c r="S95" s="24"/>
      <c r="T95" s="24"/>
      <c r="U95" s="24"/>
      <c r="V95" s="24"/>
      <c r="W95" s="24"/>
      <c r="X95" s="24"/>
      <c r="Y95" s="24"/>
      <c r="Z95" s="24"/>
    </row>
    <row r="96" spans="1:26" ht="13.5" customHeight="1">
      <c r="A96" s="146" t="s">
        <v>407</v>
      </c>
      <c r="B96" s="64"/>
      <c r="C96" s="64"/>
      <c r="D96" s="64"/>
      <c r="E96" s="62"/>
      <c r="F96" s="260"/>
      <c r="G96" s="62"/>
      <c r="H96" s="260"/>
      <c r="I96" s="64"/>
      <c r="J96" s="64"/>
      <c r="K96" s="62"/>
      <c r="L96" s="260"/>
      <c r="M96" s="64"/>
      <c r="N96" s="66"/>
      <c r="O96" s="24"/>
      <c r="P96" s="24"/>
      <c r="Q96" s="24"/>
      <c r="R96" s="24"/>
      <c r="S96" s="24"/>
      <c r="T96" s="24"/>
      <c r="U96" s="24"/>
      <c r="V96" s="24"/>
      <c r="W96" s="24"/>
      <c r="X96" s="24"/>
      <c r="Y96" s="24"/>
      <c r="Z96" s="24"/>
    </row>
    <row r="97" spans="1:26" ht="20.25" customHeight="1">
      <c r="A97" s="146" t="s">
        <v>146</v>
      </c>
      <c r="B97" s="64"/>
      <c r="C97" s="64"/>
      <c r="D97" s="64"/>
      <c r="E97" s="62"/>
      <c r="F97" s="260">
        <v>1</v>
      </c>
      <c r="G97" s="62"/>
      <c r="H97" s="260" t="s">
        <v>408</v>
      </c>
      <c r="I97" s="64"/>
      <c r="J97" s="64"/>
      <c r="K97" s="62"/>
      <c r="L97" s="263">
        <v>44835</v>
      </c>
      <c r="M97" s="64"/>
      <c r="N97" s="66"/>
      <c r="O97" s="24"/>
      <c r="P97" s="24"/>
      <c r="Q97" s="24"/>
      <c r="R97" s="24"/>
      <c r="S97" s="24"/>
      <c r="T97" s="24"/>
      <c r="U97" s="24"/>
      <c r="V97" s="24"/>
      <c r="W97" s="24"/>
      <c r="X97" s="24"/>
      <c r="Y97" s="24"/>
      <c r="Z97" s="24"/>
    </row>
    <row r="98" spans="1:26" ht="13.5" customHeight="1">
      <c r="A98" s="143" t="s">
        <v>148</v>
      </c>
      <c r="B98" s="81"/>
      <c r="C98" s="81"/>
      <c r="D98" s="81"/>
      <c r="E98" s="82"/>
      <c r="F98" s="259"/>
      <c r="G98" s="82"/>
      <c r="H98" s="259"/>
      <c r="I98" s="81"/>
      <c r="J98" s="81"/>
      <c r="K98" s="82"/>
      <c r="L98" s="259"/>
      <c r="M98" s="81"/>
      <c r="N98" s="87"/>
      <c r="O98" s="24"/>
      <c r="P98" s="24"/>
      <c r="Q98" s="24"/>
      <c r="R98" s="24"/>
      <c r="S98" s="24"/>
      <c r="T98" s="24"/>
      <c r="U98" s="24"/>
      <c r="V98" s="24"/>
      <c r="W98" s="24"/>
      <c r="X98" s="24"/>
      <c r="Y98" s="24"/>
      <c r="Z98" s="24"/>
    </row>
    <row r="99" spans="1:26" ht="13.5" customHeight="1">
      <c r="A99" s="152" t="s">
        <v>149</v>
      </c>
      <c r="B99" s="70"/>
      <c r="C99" s="70"/>
      <c r="D99" s="70"/>
      <c r="E99" s="153"/>
      <c r="F99" s="154" t="s">
        <v>139</v>
      </c>
      <c r="G99" s="153"/>
      <c r="H99" s="154" t="s">
        <v>150</v>
      </c>
      <c r="I99" s="70"/>
      <c r="J99" s="70"/>
      <c r="K99" s="153"/>
      <c r="L99" s="154" t="s">
        <v>141</v>
      </c>
      <c r="M99" s="70"/>
      <c r="N99" s="71"/>
      <c r="O99" s="24"/>
      <c r="P99" s="24"/>
      <c r="Q99" s="24"/>
      <c r="R99" s="24"/>
      <c r="S99" s="24"/>
      <c r="T99" s="24"/>
      <c r="U99" s="24"/>
      <c r="V99" s="24"/>
      <c r="W99" s="24"/>
      <c r="X99" s="24"/>
      <c r="Y99" s="24"/>
      <c r="Z99" s="24"/>
    </row>
    <row r="100" spans="1:26" ht="13.5" customHeight="1">
      <c r="A100" s="146" t="s">
        <v>151</v>
      </c>
      <c r="B100" s="64"/>
      <c r="C100" s="64"/>
      <c r="D100" s="64"/>
      <c r="E100" s="62"/>
      <c r="F100" s="260">
        <v>1</v>
      </c>
      <c r="G100" s="62"/>
      <c r="H100" s="211" t="s">
        <v>152</v>
      </c>
      <c r="I100" s="64"/>
      <c r="J100" s="64"/>
      <c r="K100" s="62"/>
      <c r="L100" s="260" t="s">
        <v>21</v>
      </c>
      <c r="M100" s="64"/>
      <c r="N100" s="66"/>
      <c r="O100" s="24"/>
      <c r="P100" s="24"/>
      <c r="Q100" s="24"/>
      <c r="R100" s="24"/>
      <c r="S100" s="24"/>
      <c r="T100" s="24"/>
      <c r="U100" s="24"/>
      <c r="V100" s="24"/>
      <c r="W100" s="24"/>
      <c r="X100" s="24"/>
      <c r="Y100" s="24"/>
      <c r="Z100" s="24"/>
    </row>
    <row r="101" spans="1:26" ht="13.5" customHeight="1">
      <c r="A101" s="146" t="s">
        <v>153</v>
      </c>
      <c r="B101" s="64"/>
      <c r="C101" s="64"/>
      <c r="D101" s="64"/>
      <c r="E101" s="62"/>
      <c r="F101" s="260">
        <v>2</v>
      </c>
      <c r="G101" s="62"/>
      <c r="H101" s="211" t="s">
        <v>154</v>
      </c>
      <c r="I101" s="64"/>
      <c r="J101" s="64"/>
      <c r="K101" s="62"/>
      <c r="L101" s="260" t="s">
        <v>50</v>
      </c>
      <c r="M101" s="64"/>
      <c r="N101" s="66"/>
      <c r="O101" s="24"/>
      <c r="P101" s="24"/>
      <c r="Q101" s="24"/>
      <c r="R101" s="24"/>
      <c r="S101" s="24"/>
      <c r="T101" s="24"/>
      <c r="U101" s="24"/>
      <c r="V101" s="24"/>
      <c r="W101" s="24"/>
      <c r="X101" s="24"/>
      <c r="Y101" s="24"/>
      <c r="Z101" s="24"/>
    </row>
    <row r="102" spans="1:26" ht="13.5" customHeight="1">
      <c r="A102" s="146" t="s">
        <v>155</v>
      </c>
      <c r="B102" s="64"/>
      <c r="C102" s="64"/>
      <c r="D102" s="64"/>
      <c r="E102" s="62"/>
      <c r="F102" s="260">
        <v>1</v>
      </c>
      <c r="G102" s="62"/>
      <c r="H102" s="211" t="s">
        <v>156</v>
      </c>
      <c r="I102" s="64"/>
      <c r="J102" s="64"/>
      <c r="K102" s="62"/>
      <c r="L102" s="265">
        <v>45182</v>
      </c>
      <c r="M102" s="64"/>
      <c r="N102" s="66"/>
      <c r="O102" s="24"/>
      <c r="P102" s="24"/>
      <c r="Q102" s="24"/>
      <c r="R102" s="24"/>
      <c r="S102" s="24"/>
      <c r="T102" s="24"/>
      <c r="U102" s="24"/>
      <c r="V102" s="24"/>
      <c r="W102" s="24"/>
      <c r="X102" s="24"/>
      <c r="Y102" s="24"/>
      <c r="Z102" s="24"/>
    </row>
    <row r="103" spans="1:26" ht="13.5" customHeight="1">
      <c r="A103" s="146" t="s">
        <v>157</v>
      </c>
      <c r="B103" s="64"/>
      <c r="C103" s="64"/>
      <c r="D103" s="64"/>
      <c r="E103" s="62"/>
      <c r="F103" s="260">
        <v>1</v>
      </c>
      <c r="G103" s="62"/>
      <c r="H103" s="211" t="s">
        <v>158</v>
      </c>
      <c r="I103" s="64"/>
      <c r="J103" s="64"/>
      <c r="K103" s="62"/>
      <c r="L103" s="263">
        <v>46113</v>
      </c>
      <c r="M103" s="64"/>
      <c r="N103" s="66"/>
      <c r="O103" s="24"/>
      <c r="P103" s="24"/>
      <c r="Q103" s="24"/>
      <c r="R103" s="24"/>
      <c r="S103" s="24"/>
      <c r="T103" s="24"/>
      <c r="U103" s="24"/>
      <c r="V103" s="24"/>
      <c r="W103" s="24"/>
      <c r="X103" s="24"/>
      <c r="Y103" s="24"/>
      <c r="Z103" s="24"/>
    </row>
    <row r="104" spans="1:26" ht="13.5" customHeight="1">
      <c r="A104" s="146" t="s">
        <v>159</v>
      </c>
      <c r="B104" s="64"/>
      <c r="C104" s="64"/>
      <c r="D104" s="64"/>
      <c r="E104" s="62"/>
      <c r="F104" s="260" t="s">
        <v>160</v>
      </c>
      <c r="G104" s="62"/>
      <c r="H104" s="211" t="s">
        <v>161</v>
      </c>
      <c r="I104" s="64"/>
      <c r="J104" s="64"/>
      <c r="K104" s="62"/>
      <c r="L104" s="260" t="s">
        <v>50</v>
      </c>
      <c r="M104" s="64"/>
      <c r="N104" s="66"/>
      <c r="O104" s="24"/>
      <c r="P104" s="24"/>
      <c r="Q104" s="24"/>
      <c r="R104" s="24"/>
      <c r="S104" s="24"/>
      <c r="T104" s="24"/>
      <c r="U104" s="24"/>
      <c r="V104" s="24"/>
      <c r="W104" s="24"/>
      <c r="X104" s="24"/>
      <c r="Y104" s="24"/>
      <c r="Z104" s="24"/>
    </row>
    <row r="105" spans="1:26" ht="13.5" customHeight="1">
      <c r="A105" s="146" t="s">
        <v>162</v>
      </c>
      <c r="B105" s="64"/>
      <c r="C105" s="64"/>
      <c r="D105" s="64"/>
      <c r="E105" s="62"/>
      <c r="F105" s="260">
        <v>20</v>
      </c>
      <c r="G105" s="62"/>
      <c r="H105" s="211" t="s">
        <v>163</v>
      </c>
      <c r="I105" s="64"/>
      <c r="J105" s="64"/>
      <c r="K105" s="62"/>
      <c r="L105" s="265">
        <v>45560</v>
      </c>
      <c r="M105" s="64"/>
      <c r="N105" s="66"/>
      <c r="O105" s="24"/>
      <c r="P105" s="24"/>
      <c r="Q105" s="24"/>
      <c r="R105" s="24"/>
      <c r="S105" s="24"/>
      <c r="T105" s="24"/>
      <c r="U105" s="24"/>
      <c r="V105" s="24"/>
      <c r="W105" s="24"/>
      <c r="X105" s="24"/>
      <c r="Y105" s="24"/>
      <c r="Z105" s="24"/>
    </row>
    <row r="106" spans="1:26" ht="13.5" customHeight="1">
      <c r="A106" s="146" t="s">
        <v>164</v>
      </c>
      <c r="B106" s="64"/>
      <c r="C106" s="64"/>
      <c r="D106" s="64"/>
      <c r="E106" s="62"/>
      <c r="F106" s="260" t="s">
        <v>165</v>
      </c>
      <c r="G106" s="62"/>
      <c r="H106" s="211" t="s">
        <v>166</v>
      </c>
      <c r="I106" s="64"/>
      <c r="J106" s="64"/>
      <c r="K106" s="62"/>
      <c r="L106" s="260" t="s">
        <v>21</v>
      </c>
      <c r="M106" s="64"/>
      <c r="N106" s="66"/>
      <c r="O106" s="24"/>
      <c r="P106" s="24"/>
      <c r="Q106" s="24"/>
      <c r="R106" s="24"/>
      <c r="S106" s="24"/>
      <c r="T106" s="24"/>
      <c r="U106" s="24"/>
      <c r="V106" s="24"/>
      <c r="W106" s="24"/>
      <c r="X106" s="24"/>
      <c r="Y106" s="24"/>
      <c r="Z106" s="24"/>
    </row>
    <row r="107" spans="1:26" ht="13.5" customHeight="1">
      <c r="A107" s="146" t="s">
        <v>167</v>
      </c>
      <c r="B107" s="64"/>
      <c r="C107" s="64"/>
      <c r="D107" s="64"/>
      <c r="E107" s="62"/>
      <c r="F107" s="260" t="s">
        <v>168</v>
      </c>
      <c r="G107" s="62"/>
      <c r="H107" s="211" t="s">
        <v>169</v>
      </c>
      <c r="I107" s="64"/>
      <c r="J107" s="64"/>
      <c r="K107" s="62"/>
      <c r="L107" s="260" t="s">
        <v>21</v>
      </c>
      <c r="M107" s="64"/>
      <c r="N107" s="66"/>
      <c r="O107" s="24"/>
      <c r="P107" s="24"/>
      <c r="Q107" s="24"/>
      <c r="R107" s="24"/>
      <c r="S107" s="24"/>
      <c r="T107" s="24"/>
      <c r="U107" s="24"/>
      <c r="V107" s="24"/>
      <c r="W107" s="24"/>
      <c r="X107" s="24"/>
      <c r="Y107" s="24"/>
      <c r="Z107" s="24"/>
    </row>
    <row r="108" spans="1:26" ht="13.5" customHeight="1">
      <c r="A108" s="146" t="s">
        <v>170</v>
      </c>
      <c r="B108" s="64"/>
      <c r="C108" s="64"/>
      <c r="D108" s="64"/>
      <c r="E108" s="62"/>
      <c r="F108" s="260">
        <v>2</v>
      </c>
      <c r="G108" s="62"/>
      <c r="H108" s="211" t="s">
        <v>154</v>
      </c>
      <c r="I108" s="64"/>
      <c r="J108" s="64"/>
      <c r="K108" s="62"/>
      <c r="L108" s="260" t="s">
        <v>21</v>
      </c>
      <c r="M108" s="64"/>
      <c r="N108" s="66"/>
      <c r="O108" s="24"/>
      <c r="P108" s="24"/>
      <c r="Q108" s="24"/>
      <c r="R108" s="24"/>
      <c r="S108" s="24"/>
      <c r="T108" s="24"/>
      <c r="U108" s="24"/>
      <c r="V108" s="24"/>
      <c r="W108" s="24"/>
      <c r="X108" s="24"/>
      <c r="Y108" s="24"/>
      <c r="Z108" s="24"/>
    </row>
    <row r="109" spans="1:26" ht="13.5" customHeight="1">
      <c r="A109" s="146" t="s">
        <v>171</v>
      </c>
      <c r="B109" s="64"/>
      <c r="C109" s="64"/>
      <c r="D109" s="64"/>
      <c r="E109" s="62"/>
      <c r="F109" s="260">
        <v>4</v>
      </c>
      <c r="G109" s="62"/>
      <c r="H109" s="211" t="s">
        <v>158</v>
      </c>
      <c r="I109" s="64"/>
      <c r="J109" s="64"/>
      <c r="K109" s="62"/>
      <c r="L109" s="265">
        <v>45907</v>
      </c>
      <c r="M109" s="64"/>
      <c r="N109" s="66"/>
      <c r="O109" s="24"/>
      <c r="P109" s="24"/>
      <c r="Q109" s="24"/>
      <c r="R109" s="24"/>
      <c r="S109" s="24"/>
      <c r="T109" s="24"/>
      <c r="U109" s="24"/>
      <c r="V109" s="24"/>
      <c r="W109" s="24"/>
      <c r="X109" s="24"/>
      <c r="Y109" s="24"/>
      <c r="Z109" s="24"/>
    </row>
    <row r="110" spans="1:26" ht="13.5" customHeight="1">
      <c r="A110" s="146" t="s">
        <v>172</v>
      </c>
      <c r="B110" s="64"/>
      <c r="C110" s="64"/>
      <c r="D110" s="64"/>
      <c r="E110" s="62"/>
      <c r="F110" s="260">
        <v>1</v>
      </c>
      <c r="G110" s="62"/>
      <c r="H110" s="211" t="s">
        <v>173</v>
      </c>
      <c r="I110" s="64"/>
      <c r="J110" s="64"/>
      <c r="K110" s="62"/>
      <c r="L110" s="260" t="s">
        <v>21</v>
      </c>
      <c r="M110" s="64"/>
      <c r="N110" s="66"/>
      <c r="O110" s="24"/>
      <c r="P110" s="24"/>
      <c r="Q110" s="24"/>
      <c r="R110" s="24"/>
      <c r="S110" s="24"/>
      <c r="T110" s="24"/>
      <c r="U110" s="24"/>
      <c r="V110" s="24"/>
      <c r="W110" s="24"/>
      <c r="X110" s="24"/>
      <c r="Y110" s="24"/>
      <c r="Z110" s="24"/>
    </row>
    <row r="111" spans="1:26" ht="13.5" customHeight="1">
      <c r="A111" s="146" t="s">
        <v>174</v>
      </c>
      <c r="B111" s="64"/>
      <c r="C111" s="64"/>
      <c r="D111" s="64"/>
      <c r="E111" s="62"/>
      <c r="F111" s="260">
        <v>3</v>
      </c>
      <c r="G111" s="62"/>
      <c r="H111" s="211" t="s">
        <v>166</v>
      </c>
      <c r="I111" s="64"/>
      <c r="J111" s="64"/>
      <c r="K111" s="62"/>
      <c r="L111" s="263">
        <v>46235</v>
      </c>
      <c r="M111" s="64"/>
      <c r="N111" s="66"/>
      <c r="O111" s="24"/>
      <c r="P111" s="24"/>
      <c r="Q111" s="24"/>
      <c r="R111" s="24"/>
      <c r="S111" s="24"/>
      <c r="T111" s="24"/>
      <c r="U111" s="24"/>
      <c r="V111" s="24"/>
      <c r="W111" s="24"/>
      <c r="X111" s="24"/>
      <c r="Y111" s="24"/>
      <c r="Z111" s="24"/>
    </row>
    <row r="112" spans="1:26" ht="13.5" customHeight="1">
      <c r="A112" s="146" t="s">
        <v>175</v>
      </c>
      <c r="B112" s="64"/>
      <c r="C112" s="64"/>
      <c r="D112" s="64"/>
      <c r="E112" s="62"/>
      <c r="F112" s="260">
        <v>2</v>
      </c>
      <c r="G112" s="62"/>
      <c r="H112" s="211" t="s">
        <v>166</v>
      </c>
      <c r="I112" s="64"/>
      <c r="J112" s="64"/>
      <c r="K112" s="62"/>
      <c r="L112" s="263" t="s">
        <v>21</v>
      </c>
      <c r="M112" s="64"/>
      <c r="N112" s="66"/>
      <c r="O112" s="24"/>
      <c r="P112" s="24"/>
      <c r="Q112" s="24"/>
      <c r="R112" s="24"/>
      <c r="S112" s="24"/>
      <c r="T112" s="24"/>
      <c r="U112" s="24"/>
      <c r="V112" s="24"/>
      <c r="W112" s="24"/>
      <c r="X112" s="24"/>
      <c r="Y112" s="24"/>
      <c r="Z112" s="24"/>
    </row>
    <row r="113" spans="1:26" ht="13.5" customHeight="1">
      <c r="A113" s="146" t="s">
        <v>176</v>
      </c>
      <c r="B113" s="64"/>
      <c r="C113" s="64"/>
      <c r="D113" s="64"/>
      <c r="E113" s="62"/>
      <c r="F113" s="260">
        <v>1</v>
      </c>
      <c r="G113" s="62"/>
      <c r="H113" s="211" t="s">
        <v>177</v>
      </c>
      <c r="I113" s="64"/>
      <c r="J113" s="64"/>
      <c r="K113" s="62"/>
      <c r="L113" s="263" t="s">
        <v>21</v>
      </c>
      <c r="M113" s="64"/>
      <c r="N113" s="66"/>
      <c r="O113" s="24"/>
      <c r="P113" s="24"/>
      <c r="Q113" s="24"/>
      <c r="R113" s="24"/>
      <c r="S113" s="24"/>
      <c r="T113" s="24"/>
      <c r="U113" s="24"/>
      <c r="V113" s="24"/>
      <c r="W113" s="24"/>
      <c r="X113" s="24"/>
      <c r="Y113" s="24"/>
      <c r="Z113" s="24"/>
    </row>
    <row r="114" spans="1:26" ht="13.5" customHeight="1">
      <c r="A114" s="146" t="s">
        <v>178</v>
      </c>
      <c r="B114" s="64"/>
      <c r="C114" s="64"/>
      <c r="D114" s="64"/>
      <c r="E114" s="62"/>
      <c r="F114" s="260">
        <v>1</v>
      </c>
      <c r="G114" s="62"/>
      <c r="H114" s="211" t="s">
        <v>177</v>
      </c>
      <c r="I114" s="64"/>
      <c r="J114" s="64"/>
      <c r="K114" s="62"/>
      <c r="L114" s="263" t="s">
        <v>21</v>
      </c>
      <c r="M114" s="64"/>
      <c r="N114" s="66"/>
      <c r="O114" s="24"/>
      <c r="P114" s="24"/>
      <c r="Q114" s="24"/>
      <c r="R114" s="24"/>
      <c r="S114" s="24"/>
      <c r="T114" s="24"/>
      <c r="U114" s="24"/>
      <c r="V114" s="24"/>
      <c r="W114" s="24"/>
      <c r="X114" s="24"/>
      <c r="Y114" s="24"/>
      <c r="Z114" s="24"/>
    </row>
    <row r="115" spans="1:26" ht="13.5" customHeight="1">
      <c r="A115" s="146" t="s">
        <v>179</v>
      </c>
      <c r="B115" s="64"/>
      <c r="C115" s="64"/>
      <c r="D115" s="64"/>
      <c r="E115" s="62"/>
      <c r="F115" s="260">
        <v>1</v>
      </c>
      <c r="G115" s="62"/>
      <c r="H115" s="211" t="s">
        <v>180</v>
      </c>
      <c r="I115" s="64"/>
      <c r="J115" s="64"/>
      <c r="K115" s="62"/>
      <c r="L115" s="263" t="s">
        <v>21</v>
      </c>
      <c r="M115" s="64"/>
      <c r="N115" s="66"/>
      <c r="O115" s="24"/>
      <c r="P115" s="24"/>
      <c r="Q115" s="24"/>
      <c r="R115" s="24"/>
      <c r="S115" s="24"/>
      <c r="T115" s="24"/>
      <c r="U115" s="24"/>
      <c r="V115" s="24"/>
      <c r="W115" s="24"/>
      <c r="X115" s="24"/>
      <c r="Y115" s="24"/>
      <c r="Z115" s="24"/>
    </row>
    <row r="116" spans="1:26" ht="13.5" customHeight="1">
      <c r="A116" s="146" t="s">
        <v>181</v>
      </c>
      <c r="B116" s="64"/>
      <c r="C116" s="64"/>
      <c r="D116" s="64"/>
      <c r="E116" s="62"/>
      <c r="F116" s="260">
        <v>1</v>
      </c>
      <c r="G116" s="62"/>
      <c r="H116" s="211" t="s">
        <v>182</v>
      </c>
      <c r="I116" s="64"/>
      <c r="J116" s="64"/>
      <c r="K116" s="62"/>
      <c r="L116" s="263" t="s">
        <v>21</v>
      </c>
      <c r="M116" s="64"/>
      <c r="N116" s="66"/>
      <c r="O116" s="24"/>
      <c r="P116" s="24"/>
      <c r="Q116" s="24"/>
      <c r="R116" s="24"/>
      <c r="S116" s="24"/>
      <c r="T116" s="24"/>
      <c r="U116" s="24"/>
      <c r="V116" s="24"/>
      <c r="W116" s="24"/>
      <c r="X116" s="24"/>
      <c r="Y116" s="24"/>
      <c r="Z116" s="24"/>
    </row>
    <row r="117" spans="1:26" ht="15" customHeight="1">
      <c r="A117" s="146" t="s">
        <v>183</v>
      </c>
      <c r="B117" s="64"/>
      <c r="C117" s="64"/>
      <c r="D117" s="64"/>
      <c r="E117" s="62"/>
      <c r="F117" s="260">
        <v>1</v>
      </c>
      <c r="G117" s="62"/>
      <c r="H117" s="211" t="s">
        <v>184</v>
      </c>
      <c r="I117" s="64"/>
      <c r="J117" s="64"/>
      <c r="K117" s="62"/>
      <c r="L117" s="263">
        <v>45108</v>
      </c>
      <c r="M117" s="64"/>
      <c r="N117" s="66"/>
      <c r="O117" s="24"/>
      <c r="P117" s="24"/>
      <c r="Q117" s="24"/>
      <c r="R117" s="24"/>
      <c r="S117" s="24"/>
      <c r="T117" s="24"/>
      <c r="U117" s="24"/>
      <c r="V117" s="24"/>
      <c r="W117" s="24"/>
      <c r="X117" s="24"/>
      <c r="Y117" s="24"/>
      <c r="Z117" s="24"/>
    </row>
    <row r="118" spans="1:26" ht="15" customHeight="1">
      <c r="A118" s="146" t="s">
        <v>185</v>
      </c>
      <c r="B118" s="64"/>
      <c r="C118" s="64"/>
      <c r="D118" s="64"/>
      <c r="E118" s="62"/>
      <c r="F118" s="260">
        <v>1</v>
      </c>
      <c r="G118" s="62"/>
      <c r="H118" s="211" t="s">
        <v>186</v>
      </c>
      <c r="I118" s="64"/>
      <c r="J118" s="64"/>
      <c r="K118" s="62"/>
      <c r="L118" s="263" t="s">
        <v>21</v>
      </c>
      <c r="M118" s="64"/>
      <c r="N118" s="66"/>
      <c r="O118" s="24"/>
      <c r="P118" s="24"/>
      <c r="Q118" s="24"/>
      <c r="R118" s="24"/>
      <c r="S118" s="24"/>
      <c r="T118" s="24"/>
      <c r="U118" s="24"/>
      <c r="V118" s="24"/>
      <c r="W118" s="24"/>
      <c r="X118" s="24"/>
      <c r="Y118" s="24"/>
      <c r="Z118" s="24"/>
    </row>
    <row r="119" spans="1:26" ht="13.5" customHeight="1">
      <c r="A119" s="143" t="s">
        <v>187</v>
      </c>
      <c r="B119" s="81"/>
      <c r="C119" s="81"/>
      <c r="D119" s="81"/>
      <c r="E119" s="82"/>
      <c r="F119" s="259">
        <v>6</v>
      </c>
      <c r="G119" s="82"/>
      <c r="H119" s="221" t="s">
        <v>188</v>
      </c>
      <c r="I119" s="81"/>
      <c r="J119" s="81"/>
      <c r="K119" s="82"/>
      <c r="L119" s="263" t="s">
        <v>21</v>
      </c>
      <c r="M119" s="64"/>
      <c r="N119" s="66"/>
      <c r="O119" s="24"/>
      <c r="P119" s="24"/>
      <c r="Q119" s="24"/>
      <c r="R119" s="24"/>
      <c r="S119" s="24"/>
      <c r="T119" s="24"/>
      <c r="U119" s="24"/>
      <c r="V119" s="24"/>
      <c r="W119" s="24"/>
      <c r="X119" s="24"/>
      <c r="Y119" s="24"/>
      <c r="Z119" s="24"/>
    </row>
    <row r="120" spans="1:26" ht="13.5" customHeight="1">
      <c r="A120" s="152" t="s">
        <v>189</v>
      </c>
      <c r="B120" s="70"/>
      <c r="C120" s="70"/>
      <c r="D120" s="70"/>
      <c r="E120" s="153"/>
      <c r="F120" s="154" t="s">
        <v>139</v>
      </c>
      <c r="G120" s="153"/>
      <c r="H120" s="154" t="s">
        <v>140</v>
      </c>
      <c r="I120" s="70"/>
      <c r="J120" s="70"/>
      <c r="K120" s="153"/>
      <c r="L120" s="154" t="s">
        <v>190</v>
      </c>
      <c r="M120" s="70"/>
      <c r="N120" s="71"/>
      <c r="O120" s="24"/>
      <c r="P120" s="24"/>
      <c r="Q120" s="24"/>
      <c r="R120" s="24"/>
      <c r="S120" s="24"/>
      <c r="T120" s="24"/>
      <c r="U120" s="24"/>
      <c r="V120" s="24"/>
      <c r="W120" s="24"/>
      <c r="X120" s="24"/>
      <c r="Y120" s="24"/>
      <c r="Z120" s="24"/>
    </row>
    <row r="121" spans="1:26" ht="21" customHeight="1">
      <c r="A121" s="155" t="s">
        <v>191</v>
      </c>
      <c r="B121" s="75"/>
      <c r="C121" s="75"/>
      <c r="D121" s="75"/>
      <c r="E121" s="76"/>
      <c r="F121" s="264">
        <v>1</v>
      </c>
      <c r="G121" s="76"/>
      <c r="H121" s="264"/>
      <c r="I121" s="75"/>
      <c r="J121" s="75"/>
      <c r="K121" s="76"/>
      <c r="L121" s="260" t="s">
        <v>21</v>
      </c>
      <c r="M121" s="64"/>
      <c r="N121" s="66"/>
      <c r="O121" s="37"/>
      <c r="P121" s="37"/>
      <c r="Q121" s="37"/>
      <c r="R121" s="37"/>
      <c r="S121" s="37"/>
      <c r="T121" s="37"/>
      <c r="U121" s="37"/>
      <c r="V121" s="37"/>
      <c r="W121" s="37"/>
      <c r="X121" s="37"/>
      <c r="Y121" s="37"/>
      <c r="Z121" s="37"/>
    </row>
    <row r="122" spans="1:26" ht="21" customHeight="1">
      <c r="A122" s="156"/>
      <c r="B122" s="98"/>
      <c r="C122" s="98"/>
      <c r="D122" s="98"/>
      <c r="E122" s="157"/>
      <c r="F122" s="97"/>
      <c r="G122" s="157"/>
      <c r="H122" s="97"/>
      <c r="I122" s="98"/>
      <c r="J122" s="98"/>
      <c r="K122" s="157"/>
      <c r="L122" s="260"/>
      <c r="M122" s="64"/>
      <c r="N122" s="66"/>
      <c r="O122" s="37"/>
      <c r="P122" s="37"/>
      <c r="Q122" s="37"/>
      <c r="R122" s="37"/>
      <c r="S122" s="37"/>
      <c r="T122" s="37"/>
      <c r="U122" s="37"/>
      <c r="V122" s="37"/>
      <c r="W122" s="37"/>
      <c r="X122" s="37"/>
      <c r="Y122" s="37"/>
      <c r="Z122" s="37"/>
    </row>
    <row r="123" spans="1:26" ht="21" customHeight="1">
      <c r="A123" s="156"/>
      <c r="B123" s="98"/>
      <c r="C123" s="98"/>
      <c r="D123" s="98"/>
      <c r="E123" s="157"/>
      <c r="F123" s="97"/>
      <c r="G123" s="157"/>
      <c r="H123" s="97"/>
      <c r="I123" s="98"/>
      <c r="J123" s="98"/>
      <c r="K123" s="157"/>
      <c r="L123" s="260"/>
      <c r="M123" s="64"/>
      <c r="N123" s="66"/>
      <c r="O123" s="24"/>
      <c r="P123" s="24"/>
      <c r="Q123" s="24"/>
      <c r="R123" s="24"/>
      <c r="S123" s="24"/>
      <c r="T123" s="24"/>
      <c r="U123" s="24"/>
      <c r="V123" s="24"/>
      <c r="W123" s="24"/>
      <c r="X123" s="24"/>
      <c r="Y123" s="24"/>
      <c r="Z123" s="24"/>
    </row>
    <row r="124" spans="1:26" ht="21" customHeight="1">
      <c r="A124" s="156"/>
      <c r="B124" s="98"/>
      <c r="C124" s="98"/>
      <c r="D124" s="98"/>
      <c r="E124" s="157"/>
      <c r="F124" s="97"/>
      <c r="G124" s="157"/>
      <c r="H124" s="97"/>
      <c r="I124" s="98"/>
      <c r="J124" s="98"/>
      <c r="K124" s="157"/>
      <c r="L124" s="260"/>
      <c r="M124" s="64"/>
      <c r="N124" s="66"/>
      <c r="O124" s="24"/>
      <c r="P124" s="24"/>
      <c r="Q124" s="24"/>
      <c r="R124" s="24"/>
      <c r="S124" s="24"/>
      <c r="T124" s="24"/>
      <c r="U124" s="24"/>
      <c r="V124" s="24"/>
      <c r="W124" s="24"/>
      <c r="X124" s="24"/>
      <c r="Y124" s="24"/>
      <c r="Z124" s="24"/>
    </row>
    <row r="125" spans="1:26" ht="21" customHeight="1">
      <c r="A125" s="156"/>
      <c r="B125" s="98"/>
      <c r="C125" s="98"/>
      <c r="D125" s="98"/>
      <c r="E125" s="157"/>
      <c r="F125" s="97"/>
      <c r="G125" s="157"/>
      <c r="H125" s="97"/>
      <c r="I125" s="98"/>
      <c r="J125" s="98"/>
      <c r="K125" s="157"/>
      <c r="L125" s="260"/>
      <c r="M125" s="64"/>
      <c r="N125" s="66"/>
      <c r="O125" s="24"/>
      <c r="P125" s="24"/>
      <c r="Q125" s="24"/>
      <c r="R125" s="24"/>
      <c r="S125" s="24"/>
      <c r="T125" s="24"/>
      <c r="U125" s="24"/>
      <c r="V125" s="24"/>
      <c r="W125" s="24"/>
      <c r="X125" s="24"/>
      <c r="Y125" s="24"/>
      <c r="Z125" s="24"/>
    </row>
    <row r="126" spans="1:26" ht="21" customHeight="1">
      <c r="A126" s="156"/>
      <c r="B126" s="98"/>
      <c r="C126" s="98"/>
      <c r="D126" s="98"/>
      <c r="E126" s="157"/>
      <c r="F126" s="97"/>
      <c r="G126" s="157"/>
      <c r="H126" s="97"/>
      <c r="I126" s="98"/>
      <c r="J126" s="98"/>
      <c r="K126" s="157"/>
      <c r="L126" s="260"/>
      <c r="M126" s="64"/>
      <c r="N126" s="66"/>
      <c r="O126" s="24"/>
      <c r="P126" s="24"/>
      <c r="Q126" s="24"/>
      <c r="R126" s="24"/>
      <c r="S126" s="24"/>
      <c r="T126" s="24"/>
      <c r="U126" s="24"/>
      <c r="V126" s="24"/>
      <c r="W126" s="24"/>
      <c r="X126" s="24"/>
      <c r="Y126" s="24"/>
      <c r="Z126" s="24"/>
    </row>
    <row r="127" spans="1:26" ht="21" customHeight="1">
      <c r="A127" s="156"/>
      <c r="B127" s="98"/>
      <c r="C127" s="98"/>
      <c r="D127" s="98"/>
      <c r="E127" s="157"/>
      <c r="F127" s="97"/>
      <c r="G127" s="157"/>
      <c r="H127" s="97"/>
      <c r="I127" s="98"/>
      <c r="J127" s="98"/>
      <c r="K127" s="157"/>
      <c r="L127" s="260"/>
      <c r="M127" s="64"/>
      <c r="N127" s="66"/>
      <c r="O127" s="24"/>
      <c r="P127" s="24"/>
      <c r="Q127" s="24"/>
      <c r="R127" s="24"/>
      <c r="S127" s="24"/>
      <c r="T127" s="24"/>
      <c r="U127" s="24"/>
      <c r="V127" s="24"/>
      <c r="W127" s="24"/>
      <c r="X127" s="24"/>
      <c r="Y127" s="24"/>
      <c r="Z127" s="24"/>
    </row>
    <row r="128" spans="1:26" ht="21" customHeight="1">
      <c r="A128" s="156"/>
      <c r="B128" s="98"/>
      <c r="C128" s="98"/>
      <c r="D128" s="98"/>
      <c r="E128" s="157"/>
      <c r="F128" s="97"/>
      <c r="G128" s="157"/>
      <c r="H128" s="97"/>
      <c r="I128" s="98"/>
      <c r="J128" s="98"/>
      <c r="K128" s="157"/>
      <c r="L128" s="260"/>
      <c r="M128" s="64"/>
      <c r="N128" s="66"/>
      <c r="O128" s="37"/>
      <c r="P128" s="37"/>
      <c r="Q128" s="37"/>
      <c r="R128" s="37"/>
      <c r="S128" s="37"/>
      <c r="T128" s="37"/>
      <c r="U128" s="37"/>
      <c r="V128" s="37"/>
      <c r="W128" s="37"/>
      <c r="X128" s="37"/>
      <c r="Y128" s="37"/>
      <c r="Z128" s="37"/>
    </row>
    <row r="129" spans="1:26" ht="21" customHeight="1">
      <c r="A129" s="156"/>
      <c r="B129" s="98"/>
      <c r="C129" s="98"/>
      <c r="D129" s="98"/>
      <c r="E129" s="157"/>
      <c r="F129" s="97"/>
      <c r="G129" s="157"/>
      <c r="H129" s="97"/>
      <c r="I129" s="98"/>
      <c r="J129" s="98"/>
      <c r="K129" s="157"/>
      <c r="L129" s="260"/>
      <c r="M129" s="64"/>
      <c r="N129" s="66"/>
      <c r="O129" s="37"/>
      <c r="P129" s="37"/>
      <c r="Q129" s="37"/>
      <c r="R129" s="37"/>
      <c r="S129" s="37"/>
      <c r="T129" s="37"/>
      <c r="U129" s="37"/>
      <c r="V129" s="37"/>
      <c r="W129" s="37"/>
      <c r="X129" s="37"/>
      <c r="Y129" s="37"/>
      <c r="Z129" s="37"/>
    </row>
    <row r="130" spans="1:26" ht="21" customHeight="1">
      <c r="A130" s="156"/>
      <c r="B130" s="98"/>
      <c r="C130" s="98"/>
      <c r="D130" s="98"/>
      <c r="E130" s="157"/>
      <c r="F130" s="97"/>
      <c r="G130" s="157"/>
      <c r="H130" s="97"/>
      <c r="I130" s="98"/>
      <c r="J130" s="98"/>
      <c r="K130" s="157"/>
      <c r="L130" s="260"/>
      <c r="M130" s="64"/>
      <c r="N130" s="66"/>
      <c r="O130" s="37"/>
      <c r="P130" s="37"/>
      <c r="Q130" s="37"/>
      <c r="R130" s="37"/>
      <c r="S130" s="37"/>
      <c r="T130" s="37"/>
      <c r="U130" s="37"/>
      <c r="V130" s="37"/>
      <c r="W130" s="37"/>
      <c r="X130" s="37"/>
      <c r="Y130" s="37"/>
      <c r="Z130" s="37"/>
    </row>
    <row r="131" spans="1:26" ht="21" customHeight="1">
      <c r="A131" s="156"/>
      <c r="B131" s="98"/>
      <c r="C131" s="98"/>
      <c r="D131" s="98"/>
      <c r="E131" s="157"/>
      <c r="F131" s="97"/>
      <c r="G131" s="157"/>
      <c r="H131" s="97"/>
      <c r="I131" s="98"/>
      <c r="J131" s="98"/>
      <c r="K131" s="157"/>
      <c r="L131" s="260"/>
      <c r="M131" s="64"/>
      <c r="N131" s="66"/>
      <c r="O131" s="37"/>
      <c r="P131" s="37"/>
      <c r="Q131" s="37"/>
      <c r="R131" s="37"/>
      <c r="S131" s="37"/>
      <c r="T131" s="37"/>
      <c r="U131" s="37"/>
      <c r="V131" s="37"/>
      <c r="W131" s="37"/>
      <c r="X131" s="37"/>
      <c r="Y131" s="37"/>
      <c r="Z131" s="37"/>
    </row>
    <row r="132" spans="1:26" ht="21" customHeight="1">
      <c r="A132" s="156"/>
      <c r="B132" s="98"/>
      <c r="C132" s="98"/>
      <c r="D132" s="98"/>
      <c r="E132" s="157"/>
      <c r="F132" s="97"/>
      <c r="G132" s="157"/>
      <c r="H132" s="97"/>
      <c r="I132" s="98"/>
      <c r="J132" s="98"/>
      <c r="K132" s="157"/>
      <c r="L132" s="260"/>
      <c r="M132" s="64"/>
      <c r="N132" s="66"/>
      <c r="O132" s="37"/>
      <c r="P132" s="37"/>
      <c r="Q132" s="37"/>
      <c r="R132" s="37"/>
      <c r="S132" s="37"/>
      <c r="T132" s="37"/>
      <c r="U132" s="37"/>
      <c r="V132" s="37"/>
      <c r="W132" s="37"/>
      <c r="X132" s="37"/>
      <c r="Y132" s="37"/>
      <c r="Z132" s="37"/>
    </row>
    <row r="133" spans="1:26" ht="21" customHeight="1">
      <c r="A133" s="156"/>
      <c r="B133" s="98"/>
      <c r="C133" s="98"/>
      <c r="D133" s="98"/>
      <c r="E133" s="157"/>
      <c r="F133" s="97"/>
      <c r="G133" s="157"/>
      <c r="H133" s="97"/>
      <c r="I133" s="98"/>
      <c r="J133" s="98"/>
      <c r="K133" s="157"/>
      <c r="L133" s="260"/>
      <c r="M133" s="64"/>
      <c r="N133" s="66"/>
      <c r="O133" s="37"/>
      <c r="P133" s="37"/>
      <c r="Q133" s="37"/>
      <c r="R133" s="37"/>
      <c r="S133" s="37"/>
      <c r="T133" s="37"/>
      <c r="U133" s="37"/>
      <c r="V133" s="37"/>
      <c r="W133" s="37"/>
      <c r="X133" s="37"/>
      <c r="Y133" s="37"/>
      <c r="Z133" s="37"/>
    </row>
    <row r="134" spans="1:26" ht="21" customHeight="1">
      <c r="A134" s="156"/>
      <c r="B134" s="98"/>
      <c r="C134" s="98"/>
      <c r="D134" s="98"/>
      <c r="E134" s="157"/>
      <c r="F134" s="97"/>
      <c r="G134" s="157"/>
      <c r="H134" s="97"/>
      <c r="I134" s="98"/>
      <c r="J134" s="98"/>
      <c r="K134" s="157"/>
      <c r="L134" s="260"/>
      <c r="M134" s="64"/>
      <c r="N134" s="66"/>
      <c r="O134" s="37"/>
      <c r="P134" s="37"/>
      <c r="Q134" s="37"/>
      <c r="R134" s="37"/>
      <c r="S134" s="37"/>
      <c r="T134" s="37"/>
      <c r="U134" s="37"/>
      <c r="V134" s="37"/>
      <c r="W134" s="37"/>
      <c r="X134" s="37"/>
      <c r="Y134" s="37"/>
      <c r="Z134" s="37"/>
    </row>
    <row r="135" spans="1:26" ht="21" customHeight="1">
      <c r="A135" s="156"/>
      <c r="B135" s="98"/>
      <c r="C135" s="98"/>
      <c r="D135" s="98"/>
      <c r="E135" s="157"/>
      <c r="F135" s="97"/>
      <c r="G135" s="157"/>
      <c r="H135" s="97"/>
      <c r="I135" s="98"/>
      <c r="J135" s="98"/>
      <c r="K135" s="157"/>
      <c r="L135" s="260"/>
      <c r="M135" s="64"/>
      <c r="N135" s="66"/>
      <c r="O135" s="37"/>
      <c r="P135" s="37"/>
      <c r="Q135" s="37"/>
      <c r="R135" s="37"/>
      <c r="S135" s="37"/>
      <c r="T135" s="37"/>
      <c r="U135" s="37"/>
      <c r="V135" s="37"/>
      <c r="W135" s="37"/>
      <c r="X135" s="37"/>
      <c r="Y135" s="37"/>
      <c r="Z135" s="37"/>
    </row>
    <row r="136" spans="1:26" ht="21" customHeight="1">
      <c r="A136" s="158"/>
      <c r="B136" s="159"/>
      <c r="C136" s="159"/>
      <c r="D136" s="159"/>
      <c r="E136" s="160"/>
      <c r="F136" s="162"/>
      <c r="G136" s="160"/>
      <c r="H136" s="162"/>
      <c r="I136" s="159"/>
      <c r="J136" s="159"/>
      <c r="K136" s="160"/>
      <c r="L136" s="259"/>
      <c r="M136" s="81"/>
      <c r="N136" s="87"/>
      <c r="O136" s="37"/>
      <c r="P136" s="37"/>
      <c r="Q136" s="37"/>
      <c r="R136" s="37"/>
      <c r="S136" s="37"/>
      <c r="T136" s="37"/>
      <c r="U136" s="37"/>
      <c r="V136" s="37"/>
      <c r="W136" s="37"/>
      <c r="X136" s="37"/>
      <c r="Y136" s="37"/>
      <c r="Z136" s="37"/>
    </row>
    <row r="137" spans="1:26" ht="13.5" customHeight="1">
      <c r="A137" s="222" t="s">
        <v>192</v>
      </c>
      <c r="B137" s="89"/>
      <c r="C137" s="89"/>
      <c r="D137" s="89"/>
      <c r="E137" s="89"/>
      <c r="F137" s="89"/>
      <c r="G137" s="89"/>
      <c r="H137" s="89"/>
      <c r="I137" s="89"/>
      <c r="J137" s="89"/>
      <c r="K137" s="89"/>
      <c r="L137" s="89"/>
      <c r="M137" s="89"/>
      <c r="N137" s="90"/>
      <c r="O137" s="24"/>
      <c r="P137" s="24"/>
      <c r="Q137" s="24"/>
      <c r="R137" s="24"/>
      <c r="S137" s="24"/>
      <c r="T137" s="24"/>
      <c r="U137" s="24"/>
      <c r="V137" s="24"/>
      <c r="W137" s="24"/>
      <c r="X137" s="24"/>
      <c r="Y137" s="24"/>
      <c r="Z137" s="24"/>
    </row>
    <row r="138" spans="1:26" ht="13.5" customHeight="1">
      <c r="A138" s="215" t="s">
        <v>193</v>
      </c>
      <c r="B138" s="70"/>
      <c r="C138" s="70"/>
      <c r="D138" s="70"/>
      <c r="E138" s="70"/>
      <c r="F138" s="70"/>
      <c r="G138" s="70"/>
      <c r="H138" s="70"/>
      <c r="I138" s="70"/>
      <c r="J138" s="70"/>
      <c r="K138" s="70"/>
      <c r="L138" s="70"/>
      <c r="M138" s="70"/>
      <c r="N138" s="71"/>
      <c r="O138" s="24"/>
      <c r="P138" s="24"/>
      <c r="Q138" s="24"/>
      <c r="R138" s="24"/>
      <c r="S138" s="24"/>
      <c r="T138" s="24"/>
      <c r="U138" s="24"/>
      <c r="V138" s="24"/>
      <c r="W138" s="24"/>
      <c r="X138" s="24"/>
      <c r="Y138" s="24"/>
      <c r="Z138" s="24"/>
    </row>
    <row r="139" spans="1:26" ht="13.5" customHeight="1">
      <c r="A139" s="102" t="s">
        <v>194</v>
      </c>
      <c r="B139" s="64"/>
      <c r="C139" s="64"/>
      <c r="D139" s="64"/>
      <c r="E139" s="62"/>
      <c r="F139" s="73" t="s">
        <v>195</v>
      </c>
      <c r="G139" s="64"/>
      <c r="H139" s="64"/>
      <c r="I139" s="62"/>
      <c r="J139" s="73" t="s">
        <v>196</v>
      </c>
      <c r="K139" s="64"/>
      <c r="L139" s="64"/>
      <c r="M139" s="64"/>
      <c r="N139" s="66"/>
      <c r="O139" s="24"/>
      <c r="P139" s="24"/>
      <c r="Q139" s="24"/>
      <c r="R139" s="24"/>
      <c r="S139" s="24"/>
      <c r="T139" s="24"/>
      <c r="U139" s="24"/>
      <c r="V139" s="24"/>
      <c r="W139" s="24"/>
      <c r="X139" s="24"/>
      <c r="Y139" s="24"/>
      <c r="Z139" s="24"/>
    </row>
    <row r="140" spans="1:26" ht="14.25" customHeight="1">
      <c r="A140" s="147" t="s">
        <v>409</v>
      </c>
      <c r="B140" s="64"/>
      <c r="C140" s="64"/>
      <c r="D140" s="64"/>
      <c r="E140" s="62"/>
      <c r="F140" s="211" t="s">
        <v>410</v>
      </c>
      <c r="G140" s="64"/>
      <c r="H140" s="64"/>
      <c r="I140" s="62"/>
      <c r="J140" s="211" t="s">
        <v>223</v>
      </c>
      <c r="K140" s="64"/>
      <c r="L140" s="64"/>
      <c r="M140" s="64"/>
      <c r="N140" s="66"/>
      <c r="O140" s="24"/>
      <c r="P140" s="24"/>
      <c r="Q140" s="24"/>
      <c r="R140" s="24"/>
      <c r="S140" s="24"/>
      <c r="T140" s="24"/>
      <c r="U140" s="24"/>
      <c r="V140" s="24"/>
      <c r="W140" s="24"/>
      <c r="X140" s="24"/>
      <c r="Y140" s="24"/>
      <c r="Z140" s="24"/>
    </row>
    <row r="141" spans="1:26" ht="15" customHeight="1">
      <c r="A141" s="147" t="s">
        <v>411</v>
      </c>
      <c r="B141" s="64"/>
      <c r="C141" s="64"/>
      <c r="D141" s="64"/>
      <c r="E141" s="62"/>
      <c r="F141" s="211" t="s">
        <v>412</v>
      </c>
      <c r="G141" s="64"/>
      <c r="H141" s="64"/>
      <c r="I141" s="62"/>
      <c r="J141" s="211" t="s">
        <v>413</v>
      </c>
      <c r="K141" s="64"/>
      <c r="L141" s="64"/>
      <c r="M141" s="64"/>
      <c r="N141" s="66"/>
      <c r="O141" s="24"/>
      <c r="P141" s="24"/>
      <c r="Q141" s="24"/>
      <c r="R141" s="24"/>
      <c r="S141" s="24"/>
      <c r="T141" s="24"/>
      <c r="U141" s="24"/>
      <c r="V141" s="24"/>
      <c r="W141" s="24"/>
      <c r="X141" s="24"/>
      <c r="Y141" s="24"/>
      <c r="Z141" s="24"/>
    </row>
    <row r="142" spans="1:26" ht="13.5" customHeight="1">
      <c r="A142" s="215" t="s">
        <v>197</v>
      </c>
      <c r="B142" s="70"/>
      <c r="C142" s="70"/>
      <c r="D142" s="70"/>
      <c r="E142" s="70"/>
      <c r="F142" s="70"/>
      <c r="G142" s="70"/>
      <c r="H142" s="70"/>
      <c r="I142" s="70"/>
      <c r="J142" s="70"/>
      <c r="K142" s="70"/>
      <c r="L142" s="70"/>
      <c r="M142" s="70"/>
      <c r="N142" s="71"/>
      <c r="O142" s="24"/>
      <c r="P142" s="24"/>
      <c r="Q142" s="24"/>
      <c r="R142" s="24"/>
      <c r="S142" s="24"/>
      <c r="T142" s="24"/>
      <c r="U142" s="24"/>
      <c r="V142" s="24"/>
      <c r="W142" s="24"/>
      <c r="X142" s="24"/>
      <c r="Y142" s="24"/>
      <c r="Z142" s="24"/>
    </row>
    <row r="143" spans="1:26" ht="13.5" customHeight="1">
      <c r="A143" s="102" t="s">
        <v>194</v>
      </c>
      <c r="B143" s="64"/>
      <c r="C143" s="64"/>
      <c r="D143" s="64"/>
      <c r="E143" s="62"/>
      <c r="F143" s="73" t="s">
        <v>195</v>
      </c>
      <c r="G143" s="64"/>
      <c r="H143" s="64"/>
      <c r="I143" s="62"/>
      <c r="J143" s="73" t="s">
        <v>17</v>
      </c>
      <c r="K143" s="64"/>
      <c r="L143" s="64"/>
      <c r="M143" s="64"/>
      <c r="N143" s="66"/>
      <c r="O143" s="24"/>
      <c r="P143" s="24"/>
      <c r="Q143" s="24"/>
      <c r="R143" s="24"/>
      <c r="S143" s="24"/>
      <c r="T143" s="24"/>
      <c r="U143" s="24"/>
      <c r="V143" s="24"/>
      <c r="W143" s="24"/>
      <c r="X143" s="24"/>
      <c r="Y143" s="24"/>
      <c r="Z143" s="24"/>
    </row>
    <row r="144" spans="1:26" ht="13.5" customHeight="1">
      <c r="A144" s="146" t="s">
        <v>198</v>
      </c>
      <c r="B144" s="64"/>
      <c r="C144" s="64"/>
      <c r="D144" s="64"/>
      <c r="E144" s="62"/>
      <c r="F144" s="260" t="s">
        <v>199</v>
      </c>
      <c r="G144" s="64"/>
      <c r="H144" s="64"/>
      <c r="I144" s="62"/>
      <c r="J144" s="260">
        <v>119</v>
      </c>
      <c r="K144" s="64"/>
      <c r="L144" s="64"/>
      <c r="M144" s="64"/>
      <c r="N144" s="66"/>
      <c r="O144" s="24"/>
      <c r="P144" s="24"/>
      <c r="Q144" s="24"/>
      <c r="R144" s="24"/>
      <c r="S144" s="24"/>
      <c r="T144" s="24"/>
      <c r="U144" s="24"/>
      <c r="V144" s="24"/>
      <c r="W144" s="24"/>
      <c r="X144" s="24"/>
      <c r="Y144" s="24"/>
      <c r="Z144" s="24"/>
    </row>
    <row r="145" spans="1:26" ht="13.5" customHeight="1">
      <c r="A145" s="146" t="s">
        <v>200</v>
      </c>
      <c r="B145" s="64"/>
      <c r="C145" s="64"/>
      <c r="D145" s="64"/>
      <c r="E145" s="62"/>
      <c r="F145" s="260" t="s">
        <v>199</v>
      </c>
      <c r="G145" s="64"/>
      <c r="H145" s="64"/>
      <c r="I145" s="62"/>
      <c r="J145" s="260">
        <v>123</v>
      </c>
      <c r="K145" s="64"/>
      <c r="L145" s="64"/>
      <c r="M145" s="64"/>
      <c r="N145" s="66"/>
      <c r="O145" s="24"/>
      <c r="P145" s="24"/>
      <c r="Q145" s="24"/>
      <c r="R145" s="24"/>
      <c r="S145" s="24"/>
      <c r="T145" s="24"/>
      <c r="U145" s="24"/>
      <c r="V145" s="24"/>
      <c r="W145" s="24"/>
      <c r="X145" s="24"/>
      <c r="Y145" s="24"/>
      <c r="Z145" s="24"/>
    </row>
    <row r="146" spans="1:26" ht="13.5" customHeight="1">
      <c r="A146" s="146" t="s">
        <v>201</v>
      </c>
      <c r="B146" s="64"/>
      <c r="C146" s="64"/>
      <c r="D146" s="64"/>
      <c r="E146" s="62"/>
      <c r="F146" s="260" t="s">
        <v>199</v>
      </c>
      <c r="G146" s="64"/>
      <c r="H146" s="64"/>
      <c r="I146" s="62"/>
      <c r="J146" s="260">
        <v>116</v>
      </c>
      <c r="K146" s="64"/>
      <c r="L146" s="64"/>
      <c r="M146" s="64"/>
      <c r="N146" s="66"/>
      <c r="O146" s="24"/>
      <c r="P146" s="24"/>
      <c r="Q146" s="24"/>
      <c r="R146" s="24"/>
      <c r="S146" s="24"/>
      <c r="T146" s="24"/>
      <c r="U146" s="24"/>
      <c r="V146" s="24"/>
      <c r="W146" s="24"/>
      <c r="X146" s="24"/>
      <c r="Y146" s="24"/>
      <c r="Z146" s="24"/>
    </row>
    <row r="147" spans="1:26" ht="13.5" customHeight="1">
      <c r="A147" s="146" t="s">
        <v>202</v>
      </c>
      <c r="B147" s="64"/>
      <c r="C147" s="64"/>
      <c r="D147" s="64"/>
      <c r="E147" s="62"/>
      <c r="F147" s="260" t="s">
        <v>199</v>
      </c>
      <c r="G147" s="64"/>
      <c r="H147" s="64"/>
      <c r="I147" s="62"/>
      <c r="J147" s="260">
        <v>127</v>
      </c>
      <c r="K147" s="64"/>
      <c r="L147" s="64"/>
      <c r="M147" s="64"/>
      <c r="N147" s="66"/>
      <c r="O147" s="24"/>
      <c r="P147" s="24"/>
      <c r="Q147" s="24"/>
      <c r="R147" s="24"/>
      <c r="S147" s="24"/>
      <c r="T147" s="24"/>
      <c r="U147" s="24"/>
      <c r="V147" s="24"/>
      <c r="W147" s="24"/>
      <c r="X147" s="24"/>
      <c r="Y147" s="24"/>
      <c r="Z147" s="24"/>
    </row>
    <row r="148" spans="1:26" ht="13.5" customHeight="1">
      <c r="A148" s="146" t="s">
        <v>203</v>
      </c>
      <c r="B148" s="64"/>
      <c r="C148" s="64"/>
      <c r="D148" s="64"/>
      <c r="E148" s="62"/>
      <c r="F148" s="260" t="s">
        <v>199</v>
      </c>
      <c r="G148" s="64"/>
      <c r="H148" s="64"/>
      <c r="I148" s="62"/>
      <c r="J148" s="260">
        <v>115</v>
      </c>
      <c r="K148" s="64"/>
      <c r="L148" s="64"/>
      <c r="M148" s="64"/>
      <c r="N148" s="66"/>
      <c r="O148" s="24"/>
      <c r="P148" s="24"/>
      <c r="Q148" s="24"/>
      <c r="R148" s="24"/>
      <c r="S148" s="24"/>
      <c r="T148" s="24"/>
      <c r="U148" s="24"/>
      <c r="V148" s="24"/>
      <c r="W148" s="24"/>
      <c r="X148" s="24"/>
      <c r="Y148" s="24"/>
      <c r="Z148" s="24"/>
    </row>
    <row r="149" spans="1:26" ht="13.5" customHeight="1">
      <c r="A149" s="143" t="s">
        <v>204</v>
      </c>
      <c r="B149" s="81"/>
      <c r="C149" s="81"/>
      <c r="D149" s="81"/>
      <c r="E149" s="82"/>
      <c r="F149" s="259" t="s">
        <v>199</v>
      </c>
      <c r="G149" s="81"/>
      <c r="H149" s="81"/>
      <c r="I149" s="82"/>
      <c r="J149" s="259">
        <v>123</v>
      </c>
      <c r="K149" s="81"/>
      <c r="L149" s="81"/>
      <c r="M149" s="81"/>
      <c r="N149" s="87"/>
      <c r="O149" s="24"/>
      <c r="P149" s="24"/>
      <c r="Q149" s="24"/>
      <c r="R149" s="24"/>
      <c r="S149" s="24"/>
      <c r="T149" s="24"/>
      <c r="U149" s="24"/>
      <c r="V149" s="24"/>
      <c r="W149" s="24"/>
      <c r="X149" s="24"/>
      <c r="Y149" s="24"/>
      <c r="Z149" s="24"/>
    </row>
    <row r="150" spans="1:26" ht="13.5" customHeight="1">
      <c r="A150" s="215" t="s">
        <v>205</v>
      </c>
      <c r="B150" s="70"/>
      <c r="C150" s="70"/>
      <c r="D150" s="70"/>
      <c r="E150" s="70"/>
      <c r="F150" s="70"/>
      <c r="G150" s="70"/>
      <c r="H150" s="70"/>
      <c r="I150" s="70"/>
      <c r="J150" s="70"/>
      <c r="K150" s="70"/>
      <c r="L150" s="70"/>
      <c r="M150" s="70"/>
      <c r="N150" s="71"/>
      <c r="O150" s="24"/>
      <c r="P150" s="24"/>
      <c r="Q150" s="24"/>
      <c r="R150" s="24"/>
      <c r="S150" s="24"/>
      <c r="T150" s="24"/>
      <c r="U150" s="24"/>
      <c r="V150" s="24"/>
      <c r="W150" s="24"/>
      <c r="X150" s="24"/>
      <c r="Y150" s="24"/>
      <c r="Z150" s="24"/>
    </row>
    <row r="151" spans="1:26" ht="13.5" customHeight="1">
      <c r="A151" s="102" t="s">
        <v>206</v>
      </c>
      <c r="B151" s="62"/>
      <c r="C151" s="73" t="s">
        <v>207</v>
      </c>
      <c r="D151" s="62"/>
      <c r="E151" s="73" t="s">
        <v>208</v>
      </c>
      <c r="F151" s="62"/>
      <c r="G151" s="73" t="s">
        <v>17</v>
      </c>
      <c r="H151" s="62"/>
      <c r="I151" s="73" t="s">
        <v>209</v>
      </c>
      <c r="J151" s="62"/>
      <c r="K151" s="73" t="s">
        <v>210</v>
      </c>
      <c r="L151" s="62"/>
      <c r="M151" s="73" t="s">
        <v>211</v>
      </c>
      <c r="N151" s="66"/>
      <c r="O151" s="24"/>
      <c r="P151" s="24"/>
      <c r="Q151" s="24"/>
      <c r="R151" s="24"/>
      <c r="S151" s="24"/>
      <c r="T151" s="24"/>
      <c r="U151" s="24"/>
      <c r="V151" s="24"/>
      <c r="W151" s="24"/>
      <c r="X151" s="24"/>
      <c r="Y151" s="24"/>
      <c r="Z151" s="24"/>
    </row>
    <row r="152" spans="1:26" ht="33.75" customHeight="1">
      <c r="A152" s="256" t="s">
        <v>414</v>
      </c>
      <c r="B152" s="62"/>
      <c r="C152" s="257"/>
      <c r="D152" s="62"/>
      <c r="E152" s="257" t="s">
        <v>415</v>
      </c>
      <c r="F152" s="62"/>
      <c r="G152" s="257">
        <v>3822500</v>
      </c>
      <c r="H152" s="62"/>
      <c r="I152" s="257" t="s">
        <v>416</v>
      </c>
      <c r="J152" s="62"/>
      <c r="K152" s="257"/>
      <c r="L152" s="62"/>
      <c r="M152" s="257"/>
      <c r="N152" s="66"/>
      <c r="O152" s="24"/>
      <c r="P152" s="24"/>
      <c r="Q152" s="24"/>
      <c r="R152" s="24"/>
      <c r="S152" s="24"/>
      <c r="T152" s="24"/>
      <c r="U152" s="24"/>
      <c r="V152" s="24"/>
      <c r="W152" s="24"/>
      <c r="X152" s="24"/>
      <c r="Y152" s="24"/>
      <c r="Z152" s="24"/>
    </row>
    <row r="153" spans="1:26" ht="13.5" customHeight="1">
      <c r="A153" s="258" t="s">
        <v>417</v>
      </c>
      <c r="B153" s="142"/>
      <c r="C153" s="257" t="s">
        <v>418</v>
      </c>
      <c r="D153" s="62"/>
      <c r="E153" s="257" t="s">
        <v>419</v>
      </c>
      <c r="F153" s="62"/>
      <c r="G153" s="257">
        <v>2670385</v>
      </c>
      <c r="H153" s="62"/>
      <c r="I153" s="257" t="s">
        <v>416</v>
      </c>
      <c r="J153" s="62"/>
      <c r="K153" s="257"/>
      <c r="L153" s="62"/>
      <c r="M153" s="257" t="s">
        <v>212</v>
      </c>
      <c r="N153" s="66"/>
      <c r="O153" s="24"/>
      <c r="P153" s="24"/>
      <c r="Q153" s="24"/>
      <c r="R153" s="24"/>
      <c r="S153" s="24"/>
      <c r="T153" s="24"/>
      <c r="U153" s="24"/>
      <c r="V153" s="24"/>
      <c r="W153" s="24"/>
      <c r="X153" s="24"/>
      <c r="Y153" s="24"/>
      <c r="Z153" s="24"/>
    </row>
    <row r="154" spans="1:26" ht="13.5" customHeight="1">
      <c r="A154" s="249"/>
      <c r="B154" s="82"/>
      <c r="C154" s="250"/>
      <c r="D154" s="82"/>
      <c r="E154" s="250"/>
      <c r="F154" s="82"/>
      <c r="G154" s="250"/>
      <c r="H154" s="82"/>
      <c r="I154" s="250"/>
      <c r="J154" s="82"/>
      <c r="K154" s="250"/>
      <c r="L154" s="82"/>
      <c r="M154" s="250"/>
      <c r="N154" s="87"/>
      <c r="O154" s="24"/>
      <c r="P154" s="24"/>
      <c r="Q154" s="24"/>
      <c r="R154" s="24"/>
      <c r="S154" s="24"/>
      <c r="T154" s="24"/>
      <c r="U154" s="24"/>
      <c r="V154" s="24"/>
      <c r="W154" s="24"/>
      <c r="X154" s="24"/>
      <c r="Y154" s="24"/>
      <c r="Z154" s="24"/>
    </row>
    <row r="155" spans="1:26" ht="13.5" customHeight="1">
      <c r="A155" s="251" t="s">
        <v>213</v>
      </c>
      <c r="B155" s="130"/>
      <c r="C155" s="130"/>
      <c r="D155" s="130"/>
      <c r="E155" s="130"/>
      <c r="F155" s="130"/>
      <c r="G155" s="130"/>
      <c r="H155" s="130"/>
      <c r="I155" s="130"/>
      <c r="J155" s="130"/>
      <c r="K155" s="130"/>
      <c r="L155" s="130"/>
      <c r="M155" s="130"/>
      <c r="N155" s="131"/>
      <c r="O155" s="24"/>
      <c r="P155" s="24"/>
      <c r="Q155" s="24"/>
      <c r="R155" s="24"/>
      <c r="S155" s="24"/>
      <c r="T155" s="24"/>
      <c r="U155" s="24"/>
      <c r="V155" s="24"/>
      <c r="W155" s="24"/>
      <c r="X155" s="24"/>
      <c r="Y155" s="24"/>
      <c r="Z155" s="24"/>
    </row>
    <row r="156" spans="1:26" ht="321.75" customHeight="1">
      <c r="A156" s="252"/>
      <c r="B156" s="89"/>
      <c r="C156" s="89"/>
      <c r="D156" s="89"/>
      <c r="E156" s="89"/>
      <c r="F156" s="89"/>
      <c r="G156" s="89"/>
      <c r="H156" s="89"/>
      <c r="I156" s="89"/>
      <c r="J156" s="89"/>
      <c r="K156" s="89"/>
      <c r="L156" s="89"/>
      <c r="M156" s="89"/>
      <c r="N156" s="90"/>
      <c r="O156" s="24"/>
      <c r="P156" s="24"/>
      <c r="Q156" s="24"/>
      <c r="R156" s="24"/>
      <c r="S156" s="24"/>
      <c r="T156" s="24"/>
      <c r="U156" s="24"/>
      <c r="V156" s="24"/>
      <c r="W156" s="24"/>
      <c r="X156" s="24"/>
      <c r="Y156" s="24"/>
      <c r="Z156" s="24"/>
    </row>
    <row r="157" spans="1:26" ht="13.5" customHeight="1">
      <c r="A157" s="253" t="s">
        <v>214</v>
      </c>
      <c r="B157" s="89"/>
      <c r="C157" s="89"/>
      <c r="D157" s="89"/>
      <c r="E157" s="89"/>
      <c r="F157" s="89"/>
      <c r="G157" s="89"/>
      <c r="H157" s="89"/>
      <c r="I157" s="89"/>
      <c r="J157" s="89"/>
      <c r="K157" s="89"/>
      <c r="L157" s="89"/>
      <c r="M157" s="89"/>
      <c r="N157" s="90"/>
      <c r="O157" s="24"/>
      <c r="P157" s="24"/>
      <c r="Q157" s="24"/>
      <c r="R157" s="24"/>
      <c r="S157" s="24"/>
      <c r="T157" s="24"/>
      <c r="U157" s="24"/>
      <c r="V157" s="24"/>
      <c r="W157" s="24"/>
      <c r="X157" s="24"/>
      <c r="Y157" s="24"/>
      <c r="Z157" s="24"/>
    </row>
    <row r="158" spans="1:26" ht="33.75" customHeight="1">
      <c r="A158" s="134" t="s">
        <v>215</v>
      </c>
      <c r="B158" s="130"/>
      <c r="C158" s="130"/>
      <c r="D158" s="130"/>
      <c r="E158" s="135"/>
      <c r="F158" s="136" t="s">
        <v>216</v>
      </c>
      <c r="G158" s="135"/>
      <c r="H158" s="136" t="s">
        <v>217</v>
      </c>
      <c r="I158" s="130"/>
      <c r="J158" s="130"/>
      <c r="K158" s="135"/>
      <c r="L158" s="136" t="s">
        <v>218</v>
      </c>
      <c r="M158" s="130"/>
      <c r="N158" s="131"/>
      <c r="O158" s="24"/>
      <c r="P158" s="24"/>
      <c r="Q158" s="24"/>
      <c r="R158" s="24"/>
      <c r="S158" s="24"/>
      <c r="T158" s="24"/>
      <c r="U158" s="24"/>
      <c r="V158" s="24"/>
      <c r="W158" s="24"/>
      <c r="X158" s="24"/>
      <c r="Y158" s="24"/>
      <c r="Z158" s="24"/>
    </row>
    <row r="159" spans="1:26" ht="57" customHeight="1">
      <c r="A159" s="110" t="s">
        <v>219</v>
      </c>
      <c r="B159" s="64"/>
      <c r="C159" s="64"/>
      <c r="D159" s="64"/>
      <c r="E159" s="62"/>
      <c r="F159" s="110">
        <v>1</v>
      </c>
      <c r="G159" s="62"/>
      <c r="H159" s="247" t="s">
        <v>220</v>
      </c>
      <c r="I159" s="64"/>
      <c r="J159" s="64"/>
      <c r="K159" s="62"/>
      <c r="L159" s="65"/>
      <c r="M159" s="64"/>
      <c r="N159" s="62"/>
      <c r="O159" s="24"/>
      <c r="P159" s="24"/>
      <c r="Q159" s="24"/>
      <c r="R159" s="24"/>
      <c r="S159" s="24"/>
      <c r="T159" s="24"/>
      <c r="U159" s="24"/>
      <c r="V159" s="24"/>
      <c r="W159" s="24"/>
      <c r="X159" s="24"/>
      <c r="Y159" s="24"/>
      <c r="Z159" s="24"/>
    </row>
    <row r="160" spans="1:26" ht="14.25" customHeight="1">
      <c r="A160" s="110" t="s">
        <v>219</v>
      </c>
      <c r="B160" s="64"/>
      <c r="C160" s="64"/>
      <c r="D160" s="64"/>
      <c r="E160" s="62"/>
      <c r="F160" s="110">
        <v>1</v>
      </c>
      <c r="G160" s="62"/>
      <c r="H160" s="246" t="s">
        <v>221</v>
      </c>
      <c r="I160" s="64"/>
      <c r="J160" s="64"/>
      <c r="K160" s="62"/>
      <c r="L160" s="65"/>
      <c r="M160" s="64"/>
      <c r="N160" s="62"/>
      <c r="O160" s="24"/>
      <c r="P160" s="24"/>
      <c r="Q160" s="24"/>
      <c r="R160" s="24"/>
      <c r="S160" s="24"/>
      <c r="T160" s="24"/>
      <c r="U160" s="24"/>
      <c r="V160" s="24"/>
      <c r="W160" s="24"/>
      <c r="X160" s="24"/>
      <c r="Y160" s="24"/>
      <c r="Z160" s="24"/>
    </row>
    <row r="161" spans="1:26" ht="14.25" customHeight="1">
      <c r="A161" s="110" t="s">
        <v>219</v>
      </c>
      <c r="B161" s="64"/>
      <c r="C161" s="64"/>
      <c r="D161" s="64"/>
      <c r="E161" s="62"/>
      <c r="F161" s="110">
        <v>1</v>
      </c>
      <c r="G161" s="62"/>
      <c r="H161" s="247" t="s">
        <v>222</v>
      </c>
      <c r="I161" s="64"/>
      <c r="J161" s="64"/>
      <c r="K161" s="62"/>
      <c r="L161" s="65"/>
      <c r="M161" s="64"/>
      <c r="N161" s="62"/>
      <c r="O161" s="24"/>
      <c r="P161" s="24"/>
      <c r="Q161" s="24"/>
      <c r="R161" s="24"/>
      <c r="S161" s="24"/>
      <c r="T161" s="24"/>
      <c r="U161" s="24"/>
      <c r="V161" s="24"/>
      <c r="W161" s="24"/>
      <c r="X161" s="24"/>
      <c r="Y161" s="24"/>
      <c r="Z161" s="24"/>
    </row>
    <row r="162" spans="1:26" ht="13.5" customHeight="1">
      <c r="A162" s="110" t="s">
        <v>223</v>
      </c>
      <c r="B162" s="64"/>
      <c r="C162" s="64"/>
      <c r="D162" s="64"/>
      <c r="E162" s="62"/>
      <c r="F162" s="110">
        <v>1</v>
      </c>
      <c r="G162" s="62"/>
      <c r="H162" s="246" t="s">
        <v>224</v>
      </c>
      <c r="I162" s="64"/>
      <c r="J162" s="64"/>
      <c r="K162" s="62"/>
      <c r="L162" s="65"/>
      <c r="M162" s="64"/>
      <c r="N162" s="62"/>
      <c r="O162" s="24"/>
      <c r="P162" s="24"/>
      <c r="Q162" s="24"/>
      <c r="R162" s="24"/>
      <c r="S162" s="24"/>
      <c r="T162" s="24"/>
      <c r="U162" s="24"/>
      <c r="V162" s="24"/>
      <c r="W162" s="24"/>
      <c r="X162" s="24"/>
      <c r="Y162" s="24"/>
      <c r="Z162" s="24"/>
    </row>
    <row r="163" spans="1:26" ht="13.5" customHeight="1">
      <c r="A163" s="110" t="s">
        <v>225</v>
      </c>
      <c r="B163" s="64"/>
      <c r="C163" s="64"/>
      <c r="D163" s="64"/>
      <c r="E163" s="62"/>
      <c r="F163" s="110">
        <v>2</v>
      </c>
      <c r="G163" s="62"/>
      <c r="H163" s="246" t="s">
        <v>226</v>
      </c>
      <c r="I163" s="64"/>
      <c r="J163" s="64"/>
      <c r="K163" s="62"/>
      <c r="L163" s="65"/>
      <c r="M163" s="64"/>
      <c r="N163" s="62"/>
      <c r="O163" s="24"/>
      <c r="P163" s="24"/>
      <c r="Q163" s="24"/>
      <c r="R163" s="24"/>
      <c r="S163" s="24"/>
      <c r="T163" s="24"/>
      <c r="U163" s="24"/>
      <c r="V163" s="24"/>
      <c r="W163" s="24"/>
      <c r="X163" s="24"/>
      <c r="Y163" s="24"/>
      <c r="Z163" s="24"/>
    </row>
    <row r="164" spans="1:26" ht="13.5" customHeight="1">
      <c r="A164" s="110" t="s">
        <v>225</v>
      </c>
      <c r="B164" s="64"/>
      <c r="C164" s="64"/>
      <c r="D164" s="64"/>
      <c r="E164" s="62"/>
      <c r="F164" s="110">
        <v>1</v>
      </c>
      <c r="G164" s="62"/>
      <c r="H164" s="246" t="s">
        <v>221</v>
      </c>
      <c r="I164" s="64"/>
      <c r="J164" s="64"/>
      <c r="K164" s="62"/>
      <c r="L164" s="65"/>
      <c r="M164" s="64"/>
      <c r="N164" s="62"/>
      <c r="O164" s="24"/>
      <c r="P164" s="24"/>
      <c r="Q164" s="24"/>
      <c r="R164" s="24"/>
      <c r="S164" s="24"/>
      <c r="T164" s="24"/>
      <c r="U164" s="24"/>
      <c r="V164" s="24"/>
      <c r="W164" s="24"/>
      <c r="X164" s="24"/>
      <c r="Y164" s="24"/>
      <c r="Z164" s="24"/>
    </row>
    <row r="165" spans="1:26" ht="13.5" customHeight="1">
      <c r="A165" s="110" t="s">
        <v>225</v>
      </c>
      <c r="B165" s="64"/>
      <c r="C165" s="64"/>
      <c r="D165" s="64"/>
      <c r="E165" s="62"/>
      <c r="F165" s="110">
        <v>8</v>
      </c>
      <c r="G165" s="62"/>
      <c r="H165" s="246" t="s">
        <v>227</v>
      </c>
      <c r="I165" s="64"/>
      <c r="J165" s="64"/>
      <c r="K165" s="62"/>
      <c r="L165" s="65"/>
      <c r="M165" s="64"/>
      <c r="N165" s="62"/>
      <c r="O165" s="24"/>
      <c r="P165" s="24"/>
      <c r="Q165" s="24"/>
      <c r="R165" s="24"/>
      <c r="S165" s="24"/>
      <c r="T165" s="24"/>
      <c r="U165" s="24"/>
      <c r="V165" s="24"/>
      <c r="W165" s="24"/>
      <c r="X165" s="24"/>
      <c r="Y165" s="24"/>
      <c r="Z165" s="24"/>
    </row>
    <row r="166" spans="1:26" ht="13.5" customHeight="1">
      <c r="A166" s="110" t="s">
        <v>225</v>
      </c>
      <c r="B166" s="64"/>
      <c r="C166" s="64"/>
      <c r="D166" s="64"/>
      <c r="E166" s="62"/>
      <c r="F166" s="110">
        <v>1</v>
      </c>
      <c r="G166" s="62"/>
      <c r="H166" s="246" t="s">
        <v>224</v>
      </c>
      <c r="I166" s="64"/>
      <c r="J166" s="64"/>
      <c r="K166" s="62"/>
      <c r="L166" s="65"/>
      <c r="M166" s="64"/>
      <c r="N166" s="62"/>
      <c r="O166" s="24"/>
      <c r="P166" s="24"/>
      <c r="Q166" s="24"/>
      <c r="R166" s="24"/>
      <c r="S166" s="24"/>
      <c r="T166" s="24"/>
      <c r="U166" s="24"/>
      <c r="V166" s="24"/>
      <c r="W166" s="24"/>
      <c r="X166" s="24"/>
      <c r="Y166" s="24"/>
      <c r="Z166" s="24"/>
    </row>
    <row r="167" spans="1:26" ht="24.75" customHeight="1">
      <c r="A167" s="251" t="s">
        <v>228</v>
      </c>
      <c r="B167" s="130"/>
      <c r="C167" s="130"/>
      <c r="D167" s="130"/>
      <c r="E167" s="130"/>
      <c r="F167" s="130"/>
      <c r="G167" s="130"/>
      <c r="H167" s="130"/>
      <c r="I167" s="130"/>
      <c r="J167" s="130"/>
      <c r="K167" s="130"/>
      <c r="L167" s="130"/>
      <c r="M167" s="130"/>
      <c r="N167" s="131"/>
      <c r="O167" s="24"/>
      <c r="P167" s="24"/>
      <c r="Q167" s="24"/>
      <c r="R167" s="24"/>
      <c r="S167" s="24"/>
      <c r="T167" s="24"/>
      <c r="U167" s="24"/>
      <c r="V167" s="24"/>
      <c r="W167" s="24"/>
      <c r="X167" s="24"/>
      <c r="Y167" s="24"/>
      <c r="Z167" s="24"/>
    </row>
    <row r="168" spans="1:26" ht="13.5" customHeight="1">
      <c r="A168" s="254" t="s">
        <v>195</v>
      </c>
      <c r="B168" s="64"/>
      <c r="C168" s="62"/>
      <c r="D168" s="73" t="s">
        <v>229</v>
      </c>
      <c r="E168" s="64"/>
      <c r="F168" s="62"/>
      <c r="G168" s="73" t="s">
        <v>230</v>
      </c>
      <c r="H168" s="64"/>
      <c r="I168" s="62"/>
      <c r="J168" s="73" t="s">
        <v>231</v>
      </c>
      <c r="K168" s="62"/>
      <c r="L168" s="73" t="s">
        <v>232</v>
      </c>
      <c r="M168" s="64"/>
      <c r="N168" s="66"/>
      <c r="O168" s="24"/>
      <c r="P168" s="24"/>
      <c r="Q168" s="24"/>
      <c r="R168" s="24"/>
      <c r="S168" s="24"/>
      <c r="T168" s="24"/>
      <c r="U168" s="24"/>
      <c r="V168" s="24"/>
      <c r="W168" s="24"/>
      <c r="X168" s="24"/>
      <c r="Y168" s="24"/>
      <c r="Z168" s="24"/>
    </row>
    <row r="169" spans="1:26" ht="54" customHeight="1">
      <c r="A169" s="255" t="s">
        <v>233</v>
      </c>
      <c r="B169" s="64"/>
      <c r="C169" s="64"/>
      <c r="D169" s="64"/>
      <c r="E169" s="64"/>
      <c r="F169" s="64"/>
      <c r="G169" s="64"/>
      <c r="H169" s="64"/>
      <c r="I169" s="64"/>
      <c r="J169" s="64"/>
      <c r="K169" s="64"/>
      <c r="L169" s="64"/>
      <c r="M169" s="64"/>
      <c r="N169" s="66"/>
      <c r="O169" s="24"/>
      <c r="P169" s="24"/>
      <c r="Q169" s="24"/>
      <c r="R169" s="24"/>
      <c r="S169" s="24"/>
      <c r="T169" s="24"/>
      <c r="U169" s="24"/>
      <c r="V169" s="24"/>
      <c r="W169" s="24"/>
      <c r="X169" s="24"/>
      <c r="Y169" s="24"/>
      <c r="Z169" s="24"/>
    </row>
    <row r="170" spans="1:26" ht="272.25" customHeight="1">
      <c r="A170" s="125" t="s">
        <v>234</v>
      </c>
      <c r="B170" s="64"/>
      <c r="C170" s="62"/>
      <c r="D170" s="65" t="s">
        <v>235</v>
      </c>
      <c r="E170" s="64"/>
      <c r="F170" s="62"/>
      <c r="G170" s="65" t="s">
        <v>236</v>
      </c>
      <c r="H170" s="64"/>
      <c r="I170" s="62"/>
      <c r="J170" s="248" t="s">
        <v>237</v>
      </c>
      <c r="K170" s="62"/>
      <c r="L170" s="65" t="s">
        <v>238</v>
      </c>
      <c r="M170" s="64"/>
      <c r="N170" s="66"/>
      <c r="O170" s="24"/>
      <c r="P170" s="24"/>
      <c r="Q170" s="24"/>
      <c r="R170" s="24"/>
      <c r="S170" s="24"/>
      <c r="T170" s="24"/>
      <c r="U170" s="24"/>
      <c r="V170" s="24"/>
      <c r="W170" s="24"/>
      <c r="X170" s="24"/>
      <c r="Y170" s="24"/>
      <c r="Z170" s="24"/>
    </row>
    <row r="171" spans="1:26" ht="13.5" customHeight="1">
      <c r="A171" s="215" t="s">
        <v>239</v>
      </c>
      <c r="B171" s="70"/>
      <c r="C171" s="70"/>
      <c r="D171" s="70"/>
      <c r="E171" s="70"/>
      <c r="F171" s="70"/>
      <c r="G171" s="70"/>
      <c r="H171" s="70"/>
      <c r="I171" s="70"/>
      <c r="J171" s="70"/>
      <c r="K171" s="70"/>
      <c r="L171" s="70"/>
      <c r="M171" s="70"/>
      <c r="N171" s="71"/>
      <c r="O171" s="24"/>
      <c r="P171" s="24"/>
      <c r="Q171" s="24"/>
      <c r="R171" s="24"/>
      <c r="S171" s="24"/>
      <c r="T171" s="24"/>
      <c r="U171" s="24"/>
      <c r="V171" s="24"/>
      <c r="W171" s="24"/>
      <c r="X171" s="24"/>
      <c r="Y171" s="24"/>
      <c r="Z171" s="24"/>
    </row>
    <row r="172" spans="1:26" ht="24.75" customHeight="1">
      <c r="A172" s="242" t="s">
        <v>240</v>
      </c>
      <c r="B172" s="64"/>
      <c r="C172" s="64"/>
      <c r="D172" s="64"/>
      <c r="E172" s="64"/>
      <c r="F172" s="64"/>
      <c r="G172" s="64"/>
      <c r="H172" s="64"/>
      <c r="I172" s="64"/>
      <c r="J172" s="64"/>
      <c r="K172" s="64"/>
      <c r="L172" s="64"/>
      <c r="M172" s="64"/>
      <c r="N172" s="66"/>
      <c r="O172" s="24"/>
      <c r="P172" s="24"/>
      <c r="Q172" s="24"/>
      <c r="R172" s="24"/>
      <c r="S172" s="24"/>
      <c r="T172" s="24"/>
      <c r="U172" s="24"/>
      <c r="V172" s="24"/>
      <c r="W172" s="24"/>
      <c r="X172" s="24"/>
      <c r="Y172" s="24"/>
      <c r="Z172" s="24"/>
    </row>
    <row r="173" spans="1:26" ht="13.5" customHeight="1">
      <c r="A173" s="102" t="s">
        <v>241</v>
      </c>
      <c r="B173" s="64"/>
      <c r="C173" s="64"/>
      <c r="D173" s="64"/>
      <c r="E173" s="62"/>
      <c r="F173" s="73" t="s">
        <v>242</v>
      </c>
      <c r="G173" s="64"/>
      <c r="H173" s="64"/>
      <c r="I173" s="64"/>
      <c r="J173" s="62"/>
      <c r="K173" s="73" t="s">
        <v>243</v>
      </c>
      <c r="L173" s="64"/>
      <c r="M173" s="64"/>
      <c r="N173" s="66"/>
      <c r="O173" s="24"/>
      <c r="P173" s="24"/>
      <c r="Q173" s="24"/>
      <c r="R173" s="24"/>
      <c r="S173" s="24"/>
      <c r="T173" s="24"/>
      <c r="U173" s="24"/>
      <c r="V173" s="24"/>
      <c r="W173" s="24"/>
      <c r="X173" s="24"/>
      <c r="Y173" s="24"/>
      <c r="Z173" s="24"/>
    </row>
    <row r="174" spans="1:26" ht="349.5" customHeight="1">
      <c r="A174" s="243" t="s">
        <v>244</v>
      </c>
      <c r="B174" s="81"/>
      <c r="C174" s="81"/>
      <c r="D174" s="81"/>
      <c r="E174" s="81"/>
      <c r="F174" s="244" t="s">
        <v>245</v>
      </c>
      <c r="G174" s="81"/>
      <c r="H174" s="81"/>
      <c r="I174" s="81"/>
      <c r="J174" s="82"/>
      <c r="K174" s="244" t="s">
        <v>246</v>
      </c>
      <c r="L174" s="81"/>
      <c r="M174" s="81"/>
      <c r="N174" s="87"/>
      <c r="O174" s="24"/>
      <c r="P174" s="24"/>
      <c r="Q174" s="24"/>
      <c r="R174" s="24"/>
      <c r="S174" s="24"/>
      <c r="T174" s="24"/>
      <c r="U174" s="24"/>
      <c r="V174" s="24"/>
      <c r="W174" s="24"/>
      <c r="X174" s="24"/>
      <c r="Y174" s="24"/>
      <c r="Z174" s="24"/>
    </row>
    <row r="175" spans="1:26" ht="30" customHeight="1">
      <c r="A175" s="245" t="s">
        <v>247</v>
      </c>
      <c r="B175" s="120"/>
      <c r="C175" s="120"/>
      <c r="D175" s="120"/>
      <c r="E175" s="120"/>
      <c r="F175" s="120"/>
      <c r="G175" s="120"/>
      <c r="H175" s="120"/>
      <c r="I175" s="120"/>
      <c r="J175" s="120"/>
      <c r="K175" s="120"/>
      <c r="L175" s="120"/>
      <c r="M175" s="120"/>
      <c r="N175" s="108"/>
      <c r="O175" s="24"/>
      <c r="P175" s="24"/>
      <c r="Q175" s="24"/>
      <c r="R175" s="24"/>
      <c r="S175" s="24"/>
      <c r="T175" s="24"/>
      <c r="U175" s="24"/>
      <c r="V175" s="24"/>
      <c r="W175" s="24"/>
      <c r="X175" s="24"/>
      <c r="Y175" s="24"/>
      <c r="Z175" s="24"/>
    </row>
    <row r="176" spans="1:26" ht="13.5" customHeight="1">
      <c r="A176" s="121" t="s">
        <v>241</v>
      </c>
      <c r="B176" s="106"/>
      <c r="C176" s="106"/>
      <c r="D176" s="106"/>
      <c r="E176" s="122"/>
      <c r="F176" s="123" t="s">
        <v>242</v>
      </c>
      <c r="G176" s="106"/>
      <c r="H176" s="106"/>
      <c r="I176" s="106"/>
      <c r="J176" s="122"/>
      <c r="K176" s="123" t="s">
        <v>243</v>
      </c>
      <c r="L176" s="106"/>
      <c r="M176" s="106"/>
      <c r="N176" s="124"/>
      <c r="O176" s="24"/>
      <c r="P176" s="24"/>
      <c r="Q176" s="24"/>
      <c r="R176" s="24"/>
      <c r="S176" s="24"/>
      <c r="T176" s="24"/>
      <c r="U176" s="24"/>
      <c r="V176" s="24"/>
      <c r="W176" s="24"/>
      <c r="X176" s="24"/>
      <c r="Y176" s="24"/>
      <c r="Z176" s="24"/>
    </row>
    <row r="177" spans="1:26" ht="382.5" customHeight="1">
      <c r="A177" s="239" t="s">
        <v>248</v>
      </c>
      <c r="B177" s="70"/>
      <c r="C177" s="70"/>
      <c r="D177" s="70"/>
      <c r="E177" s="70"/>
      <c r="F177" s="240" t="s">
        <v>249</v>
      </c>
      <c r="G177" s="70"/>
      <c r="H177" s="70"/>
      <c r="I177" s="70"/>
      <c r="J177" s="70"/>
      <c r="K177" s="240" t="s">
        <v>250</v>
      </c>
      <c r="L177" s="70"/>
      <c r="M177" s="70"/>
      <c r="N177" s="71"/>
      <c r="O177" s="24"/>
      <c r="P177" s="24"/>
      <c r="Q177" s="24"/>
      <c r="R177" s="24"/>
      <c r="S177" s="24"/>
      <c r="T177" s="24"/>
      <c r="U177" s="24"/>
      <c r="V177" s="24"/>
      <c r="W177" s="24"/>
      <c r="X177" s="24"/>
      <c r="Y177" s="24"/>
      <c r="Z177" s="24"/>
    </row>
    <row r="178" spans="1:26" ht="28.5" customHeight="1">
      <c r="A178" s="242" t="s">
        <v>251</v>
      </c>
      <c r="B178" s="64"/>
      <c r="C178" s="64"/>
      <c r="D178" s="64"/>
      <c r="E178" s="64"/>
      <c r="F178" s="64"/>
      <c r="G178" s="64"/>
      <c r="H178" s="62"/>
      <c r="I178" s="241" t="s">
        <v>252</v>
      </c>
      <c r="J178" s="64"/>
      <c r="K178" s="64"/>
      <c r="L178" s="64"/>
      <c r="M178" s="64"/>
      <c r="N178" s="66"/>
      <c r="O178" s="24"/>
      <c r="P178" s="24"/>
      <c r="Q178" s="24"/>
      <c r="R178" s="24"/>
      <c r="S178" s="24"/>
      <c r="T178" s="24"/>
      <c r="U178" s="24"/>
      <c r="V178" s="24"/>
      <c r="W178" s="24"/>
      <c r="X178" s="24"/>
      <c r="Y178" s="24"/>
      <c r="Z178" s="24"/>
    </row>
    <row r="179" spans="1:26" ht="179.25" customHeight="1">
      <c r="A179" s="243" t="s">
        <v>253</v>
      </c>
      <c r="B179" s="81"/>
      <c r="C179" s="81"/>
      <c r="D179" s="81"/>
      <c r="E179" s="81"/>
      <c r="F179" s="81"/>
      <c r="G179" s="81"/>
      <c r="H179" s="82"/>
      <c r="I179" s="244" t="s">
        <v>254</v>
      </c>
      <c r="J179" s="81"/>
      <c r="K179" s="81"/>
      <c r="L179" s="81"/>
      <c r="M179" s="81"/>
      <c r="N179" s="87"/>
      <c r="O179" s="24"/>
      <c r="P179" s="24"/>
      <c r="Q179" s="24"/>
      <c r="R179" s="24"/>
      <c r="S179" s="24"/>
      <c r="T179" s="24"/>
      <c r="U179" s="24"/>
      <c r="V179" s="24"/>
      <c r="W179" s="24"/>
      <c r="X179" s="24"/>
      <c r="Y179" s="24"/>
      <c r="Z179" s="24"/>
    </row>
    <row r="180" spans="1:26" ht="13.5" customHeight="1">
      <c r="A180" s="222" t="s">
        <v>255</v>
      </c>
      <c r="B180" s="89"/>
      <c r="C180" s="89"/>
      <c r="D180" s="89"/>
      <c r="E180" s="89"/>
      <c r="F180" s="89"/>
      <c r="G180" s="89"/>
      <c r="H180" s="89"/>
      <c r="I180" s="89"/>
      <c r="J180" s="89"/>
      <c r="K180" s="89"/>
      <c r="L180" s="89"/>
      <c r="M180" s="89"/>
      <c r="N180" s="90"/>
      <c r="O180" s="24"/>
      <c r="P180" s="24"/>
      <c r="Q180" s="24"/>
      <c r="R180" s="24"/>
      <c r="S180" s="24"/>
      <c r="T180" s="24"/>
      <c r="U180" s="24"/>
      <c r="V180" s="24"/>
      <c r="W180" s="24"/>
      <c r="X180" s="24"/>
      <c r="Y180" s="24"/>
      <c r="Z180" s="24"/>
    </row>
    <row r="181" spans="1:26" ht="22.5" customHeight="1">
      <c r="A181" s="215" t="s">
        <v>256</v>
      </c>
      <c r="B181" s="70"/>
      <c r="C181" s="70"/>
      <c r="D181" s="70"/>
      <c r="E181" s="70"/>
      <c r="F181" s="70"/>
      <c r="G181" s="70"/>
      <c r="H181" s="70"/>
      <c r="I181" s="70"/>
      <c r="J181" s="70"/>
      <c r="K181" s="70"/>
      <c r="L181" s="70"/>
      <c r="M181" s="70"/>
      <c r="N181" s="71"/>
      <c r="O181" s="24"/>
      <c r="P181" s="24"/>
      <c r="Q181" s="24"/>
      <c r="R181" s="24"/>
      <c r="S181" s="24"/>
      <c r="T181" s="24"/>
      <c r="U181" s="24"/>
      <c r="V181" s="24"/>
      <c r="W181" s="24"/>
      <c r="X181" s="24"/>
      <c r="Y181" s="24"/>
      <c r="Z181" s="24"/>
    </row>
    <row r="182" spans="1:26" ht="21.75" customHeight="1">
      <c r="A182" s="38" t="s">
        <v>257</v>
      </c>
      <c r="B182" s="238" t="s">
        <v>258</v>
      </c>
      <c r="C182" s="64"/>
      <c r="D182" s="64"/>
      <c r="E182" s="64"/>
      <c r="F182" s="64"/>
      <c r="G182" s="62"/>
      <c r="H182" s="216" t="s">
        <v>259</v>
      </c>
      <c r="I182" s="62"/>
      <c r="J182" s="211" t="s">
        <v>420</v>
      </c>
      <c r="K182" s="64"/>
      <c r="L182" s="64"/>
      <c r="M182" s="64"/>
      <c r="N182" s="66"/>
      <c r="O182" s="24"/>
      <c r="P182" s="24"/>
      <c r="Q182" s="24"/>
      <c r="R182" s="24"/>
      <c r="S182" s="24"/>
      <c r="T182" s="24"/>
      <c r="U182" s="24"/>
      <c r="V182" s="24"/>
      <c r="W182" s="24"/>
      <c r="X182" s="24"/>
      <c r="Y182" s="24"/>
      <c r="Z182" s="24"/>
    </row>
    <row r="183" spans="1:26" ht="51.75" customHeight="1">
      <c r="A183" s="38" t="s">
        <v>260</v>
      </c>
      <c r="B183" s="65" t="s">
        <v>261</v>
      </c>
      <c r="C183" s="64"/>
      <c r="D183" s="64"/>
      <c r="E183" s="64"/>
      <c r="F183" s="64"/>
      <c r="G183" s="62"/>
      <c r="H183" s="216" t="s">
        <v>262</v>
      </c>
      <c r="I183" s="62"/>
      <c r="J183" s="211" t="s">
        <v>409</v>
      </c>
      <c r="K183" s="64"/>
      <c r="L183" s="64"/>
      <c r="M183" s="64"/>
      <c r="N183" s="66"/>
      <c r="O183" s="24"/>
      <c r="P183" s="24"/>
      <c r="Q183" s="24"/>
      <c r="R183" s="24"/>
      <c r="S183" s="24"/>
      <c r="T183" s="24"/>
      <c r="U183" s="24"/>
      <c r="V183" s="24"/>
      <c r="W183" s="24"/>
      <c r="X183" s="24"/>
      <c r="Y183" s="24"/>
      <c r="Z183" s="24"/>
    </row>
    <row r="184" spans="1:26" ht="70.5" customHeight="1">
      <c r="A184" s="38" t="s">
        <v>12</v>
      </c>
      <c r="B184" s="110" t="s">
        <v>421</v>
      </c>
      <c r="C184" s="64"/>
      <c r="D184" s="62"/>
      <c r="E184" s="39" t="s">
        <v>264</v>
      </c>
      <c r="F184" s="225">
        <v>0.41666666666666669</v>
      </c>
      <c r="G184" s="62"/>
      <c r="H184" s="216" t="s">
        <v>265</v>
      </c>
      <c r="I184" s="62"/>
      <c r="J184" s="211" t="s">
        <v>422</v>
      </c>
      <c r="K184" s="64"/>
      <c r="L184" s="64"/>
      <c r="M184" s="64"/>
      <c r="N184" s="66"/>
      <c r="O184" s="24"/>
      <c r="P184" s="24"/>
      <c r="Q184" s="24"/>
      <c r="R184" s="24"/>
      <c r="S184" s="24"/>
      <c r="T184" s="24"/>
      <c r="U184" s="24"/>
      <c r="V184" s="24"/>
      <c r="W184" s="24"/>
      <c r="X184" s="24"/>
      <c r="Y184" s="24"/>
      <c r="Z184" s="24"/>
    </row>
    <row r="185" spans="1:26" ht="13.5" customHeight="1">
      <c r="A185" s="235" t="s">
        <v>266</v>
      </c>
      <c r="B185" s="227" t="s">
        <v>267</v>
      </c>
      <c r="C185" s="75"/>
      <c r="D185" s="75"/>
      <c r="E185" s="75"/>
      <c r="F185" s="75"/>
      <c r="G185" s="76"/>
      <c r="H185" s="72" t="s">
        <v>268</v>
      </c>
      <c r="I185" s="62"/>
      <c r="J185" s="211" t="s">
        <v>422</v>
      </c>
      <c r="K185" s="64"/>
      <c r="L185" s="64"/>
      <c r="M185" s="64"/>
      <c r="N185" s="66"/>
      <c r="O185" s="24"/>
      <c r="P185" s="24"/>
      <c r="Q185" s="24"/>
      <c r="R185" s="24"/>
      <c r="S185" s="24"/>
      <c r="T185" s="24"/>
      <c r="U185" s="24"/>
      <c r="V185" s="24"/>
      <c r="W185" s="24"/>
      <c r="X185" s="24"/>
      <c r="Y185" s="24"/>
      <c r="Z185" s="24"/>
    </row>
    <row r="186" spans="1:26" ht="13.5" customHeight="1">
      <c r="A186" s="104"/>
      <c r="B186" s="77"/>
      <c r="C186" s="78"/>
      <c r="D186" s="78"/>
      <c r="E186" s="78"/>
      <c r="F186" s="78"/>
      <c r="G186" s="79"/>
      <c r="H186" s="216" t="s">
        <v>269</v>
      </c>
      <c r="I186" s="62"/>
      <c r="J186" s="211" t="s">
        <v>423</v>
      </c>
      <c r="K186" s="64"/>
      <c r="L186" s="64"/>
      <c r="M186" s="64"/>
      <c r="N186" s="66"/>
      <c r="O186" s="24"/>
      <c r="P186" s="24"/>
      <c r="Q186" s="24"/>
      <c r="R186" s="24"/>
      <c r="S186" s="24"/>
      <c r="T186" s="24"/>
      <c r="U186" s="24"/>
      <c r="V186" s="24"/>
      <c r="W186" s="24"/>
      <c r="X186" s="24"/>
      <c r="Y186" s="24"/>
      <c r="Z186" s="24"/>
    </row>
    <row r="187" spans="1:26" ht="13.5" customHeight="1">
      <c r="A187" s="236" t="s">
        <v>270</v>
      </c>
      <c r="B187" s="64"/>
      <c r="C187" s="64"/>
      <c r="D187" s="64"/>
      <c r="E187" s="64"/>
      <c r="F187" s="64"/>
      <c r="G187" s="62"/>
      <c r="H187" s="228" t="s">
        <v>271</v>
      </c>
      <c r="I187" s="64"/>
      <c r="J187" s="64"/>
      <c r="K187" s="64"/>
      <c r="L187" s="64"/>
      <c r="M187" s="64"/>
      <c r="N187" s="66"/>
      <c r="O187" s="24"/>
      <c r="P187" s="24"/>
      <c r="Q187" s="24"/>
      <c r="R187" s="24"/>
      <c r="S187" s="24"/>
      <c r="T187" s="24"/>
      <c r="U187" s="24"/>
      <c r="V187" s="24"/>
      <c r="W187" s="24"/>
      <c r="X187" s="24"/>
      <c r="Y187" s="24"/>
      <c r="Z187" s="24"/>
    </row>
    <row r="188" spans="1:26" ht="13.5" customHeight="1">
      <c r="A188" s="237" t="s">
        <v>272</v>
      </c>
      <c r="B188" s="108"/>
      <c r="C188" s="40"/>
      <c r="D188" s="233" t="s">
        <v>273</v>
      </c>
      <c r="E188" s="108"/>
      <c r="F188" s="234"/>
      <c r="G188" s="79"/>
      <c r="H188" s="39" t="s">
        <v>274</v>
      </c>
      <c r="I188" s="39" t="s">
        <v>275</v>
      </c>
      <c r="J188" s="39" t="s">
        <v>276</v>
      </c>
      <c r="K188" s="39" t="s">
        <v>277</v>
      </c>
      <c r="L188" s="39" t="s">
        <v>278</v>
      </c>
      <c r="M188" s="216" t="s">
        <v>279</v>
      </c>
      <c r="N188" s="66"/>
      <c r="O188" s="24"/>
      <c r="P188" s="24"/>
      <c r="Q188" s="24"/>
      <c r="R188" s="24"/>
      <c r="S188" s="24"/>
      <c r="T188" s="24"/>
      <c r="U188" s="24"/>
      <c r="V188" s="24"/>
      <c r="W188" s="24"/>
      <c r="X188" s="24"/>
      <c r="Y188" s="24"/>
      <c r="Z188" s="24"/>
    </row>
    <row r="189" spans="1:26" ht="13.5" customHeight="1">
      <c r="A189" s="214" t="s">
        <v>280</v>
      </c>
      <c r="B189" s="62"/>
      <c r="C189" s="28"/>
      <c r="D189" s="231" t="s">
        <v>281</v>
      </c>
      <c r="E189" s="62"/>
      <c r="F189" s="211"/>
      <c r="G189" s="62"/>
      <c r="H189" s="28"/>
      <c r="I189" s="28"/>
      <c r="J189" s="28"/>
      <c r="K189" s="28"/>
      <c r="L189" s="28"/>
      <c r="M189" s="211"/>
      <c r="N189" s="66"/>
      <c r="O189" s="24"/>
      <c r="P189" s="24"/>
      <c r="Q189" s="24"/>
      <c r="R189" s="24"/>
      <c r="S189" s="24"/>
      <c r="T189" s="24"/>
      <c r="U189" s="24"/>
      <c r="V189" s="24"/>
      <c r="W189" s="24"/>
      <c r="X189" s="24"/>
      <c r="Y189" s="24"/>
      <c r="Z189" s="24"/>
    </row>
    <row r="190" spans="1:26" ht="13.5" customHeight="1">
      <c r="A190" s="214" t="s">
        <v>282</v>
      </c>
      <c r="B190" s="62"/>
      <c r="C190" s="28"/>
      <c r="D190" s="231" t="s">
        <v>283</v>
      </c>
      <c r="E190" s="62"/>
      <c r="F190" s="211" t="s">
        <v>284</v>
      </c>
      <c r="G190" s="62"/>
      <c r="H190" s="39" t="s">
        <v>285</v>
      </c>
      <c r="I190" s="216" t="s">
        <v>286</v>
      </c>
      <c r="J190" s="62"/>
      <c r="K190" s="39" t="s">
        <v>287</v>
      </c>
      <c r="L190" s="39" t="s">
        <v>288</v>
      </c>
      <c r="M190" s="216" t="s">
        <v>289</v>
      </c>
      <c r="N190" s="66"/>
      <c r="O190" s="24"/>
      <c r="P190" s="24"/>
      <c r="Q190" s="24"/>
      <c r="R190" s="24"/>
      <c r="S190" s="24"/>
      <c r="T190" s="24"/>
      <c r="U190" s="24"/>
      <c r="V190" s="24"/>
      <c r="W190" s="24"/>
      <c r="X190" s="24"/>
      <c r="Y190" s="24"/>
      <c r="Z190" s="24"/>
    </row>
    <row r="191" spans="1:26" ht="13.5" customHeight="1">
      <c r="A191" s="214" t="s">
        <v>78</v>
      </c>
      <c r="B191" s="62"/>
      <c r="C191" s="41" t="s">
        <v>284</v>
      </c>
      <c r="D191" s="231" t="s">
        <v>290</v>
      </c>
      <c r="E191" s="62"/>
      <c r="F191" s="211"/>
      <c r="G191" s="62"/>
      <c r="H191" s="28"/>
      <c r="I191" s="211" t="s">
        <v>284</v>
      </c>
      <c r="J191" s="62"/>
      <c r="K191" s="28"/>
      <c r="L191" s="28"/>
      <c r="M191" s="211" t="s">
        <v>291</v>
      </c>
      <c r="N191" s="66"/>
      <c r="O191" s="24"/>
      <c r="P191" s="24"/>
      <c r="Q191" s="24"/>
      <c r="R191" s="24"/>
      <c r="S191" s="24"/>
      <c r="T191" s="24"/>
      <c r="U191" s="24"/>
      <c r="V191" s="24"/>
      <c r="W191" s="24"/>
      <c r="X191" s="24"/>
      <c r="Y191" s="24"/>
      <c r="Z191" s="24"/>
    </row>
    <row r="192" spans="1:26" ht="13.5" customHeight="1">
      <c r="A192" s="232" t="s">
        <v>292</v>
      </c>
      <c r="B192" s="106"/>
      <c r="C192" s="106"/>
      <c r="D192" s="106"/>
      <c r="E192" s="106"/>
      <c r="F192" s="106"/>
      <c r="G192" s="106"/>
      <c r="H192" s="228" t="s">
        <v>293</v>
      </c>
      <c r="I192" s="64"/>
      <c r="J192" s="64"/>
      <c r="K192" s="64"/>
      <c r="L192" s="62"/>
      <c r="M192" s="228" t="s">
        <v>264</v>
      </c>
      <c r="N192" s="66"/>
      <c r="O192" s="33"/>
      <c r="P192" s="24"/>
      <c r="Q192" s="24"/>
      <c r="R192" s="24"/>
      <c r="S192" s="24"/>
      <c r="T192" s="24"/>
      <c r="U192" s="24"/>
      <c r="V192" s="24"/>
      <c r="W192" s="24"/>
      <c r="X192" s="24"/>
      <c r="Y192" s="24"/>
      <c r="Z192" s="24"/>
    </row>
    <row r="193" spans="1:26" ht="48" customHeight="1">
      <c r="A193" s="42" t="s">
        <v>294</v>
      </c>
      <c r="B193" s="43" t="s">
        <v>295</v>
      </c>
      <c r="C193" s="43" t="s">
        <v>296</v>
      </c>
      <c r="D193" s="43" t="s">
        <v>297</v>
      </c>
      <c r="E193" s="216" t="s">
        <v>298</v>
      </c>
      <c r="F193" s="62"/>
      <c r="G193" s="43" t="s">
        <v>299</v>
      </c>
      <c r="H193" s="65" t="s">
        <v>300</v>
      </c>
      <c r="I193" s="64"/>
      <c r="J193" s="64"/>
      <c r="K193" s="64"/>
      <c r="L193" s="62"/>
      <c r="M193" s="225">
        <v>0.41666666666666669</v>
      </c>
      <c r="N193" s="66"/>
      <c r="O193" s="33"/>
      <c r="P193" s="24"/>
      <c r="Q193" s="24"/>
      <c r="R193" s="24"/>
      <c r="S193" s="24"/>
      <c r="T193" s="24"/>
      <c r="U193" s="24"/>
      <c r="V193" s="24"/>
      <c r="W193" s="24"/>
      <c r="X193" s="24"/>
      <c r="Y193" s="24"/>
      <c r="Z193" s="24"/>
    </row>
    <row r="194" spans="1:26" ht="35.25" customHeight="1">
      <c r="A194" s="27"/>
      <c r="B194" s="28"/>
      <c r="C194" s="41" t="s">
        <v>284</v>
      </c>
      <c r="D194" s="28"/>
      <c r="E194" s="211"/>
      <c r="F194" s="62"/>
      <c r="G194" s="28"/>
      <c r="H194" s="65" t="s">
        <v>301</v>
      </c>
      <c r="I194" s="64"/>
      <c r="J194" s="64"/>
      <c r="K194" s="64"/>
      <c r="L194" s="62"/>
      <c r="M194" s="225">
        <v>0.42708333333333331</v>
      </c>
      <c r="N194" s="66"/>
      <c r="O194" s="33"/>
      <c r="P194" s="24"/>
      <c r="Q194" s="24"/>
      <c r="R194" s="24"/>
      <c r="S194" s="24"/>
      <c r="T194" s="24"/>
      <c r="U194" s="24"/>
      <c r="V194" s="24"/>
      <c r="W194" s="24"/>
      <c r="X194" s="24"/>
      <c r="Y194" s="24"/>
      <c r="Z194" s="24"/>
    </row>
    <row r="195" spans="1:26" ht="13.5" customHeight="1">
      <c r="A195" s="232" t="s">
        <v>302</v>
      </c>
      <c r="B195" s="106"/>
      <c r="C195" s="106"/>
      <c r="D195" s="106"/>
      <c r="E195" s="106"/>
      <c r="F195" s="106"/>
      <c r="G195" s="106"/>
      <c r="H195" s="211" t="s">
        <v>303</v>
      </c>
      <c r="I195" s="64"/>
      <c r="J195" s="64"/>
      <c r="K195" s="64"/>
      <c r="L195" s="62"/>
      <c r="M195" s="226">
        <v>0.4375</v>
      </c>
      <c r="N195" s="66"/>
      <c r="O195" s="33"/>
      <c r="P195" s="24"/>
      <c r="Q195" s="24"/>
      <c r="R195" s="24"/>
      <c r="S195" s="24"/>
      <c r="T195" s="24"/>
      <c r="U195" s="24"/>
      <c r="V195" s="24"/>
      <c r="W195" s="24"/>
      <c r="X195" s="24"/>
      <c r="Y195" s="24"/>
      <c r="Z195" s="24"/>
    </row>
    <row r="196" spans="1:26" ht="13.5" customHeight="1">
      <c r="A196" s="42" t="s">
        <v>304</v>
      </c>
      <c r="B196" s="216" t="s">
        <v>305</v>
      </c>
      <c r="C196" s="62"/>
      <c r="D196" s="43" t="s">
        <v>306</v>
      </c>
      <c r="E196" s="43" t="s">
        <v>307</v>
      </c>
      <c r="F196" s="216" t="s">
        <v>308</v>
      </c>
      <c r="G196" s="62"/>
      <c r="H196" s="211"/>
      <c r="I196" s="64"/>
      <c r="J196" s="64"/>
      <c r="K196" s="64"/>
      <c r="L196" s="62"/>
      <c r="M196" s="211"/>
      <c r="N196" s="66"/>
      <c r="O196" s="44"/>
      <c r="P196" s="24"/>
      <c r="Q196" s="24"/>
      <c r="R196" s="24"/>
      <c r="S196" s="24"/>
      <c r="T196" s="24"/>
      <c r="U196" s="24"/>
      <c r="V196" s="24"/>
      <c r="W196" s="24"/>
      <c r="X196" s="24"/>
      <c r="Y196" s="24"/>
      <c r="Z196" s="24"/>
    </row>
    <row r="197" spans="1:26" ht="39" customHeight="1">
      <c r="A197" s="45"/>
      <c r="B197" s="221"/>
      <c r="C197" s="82"/>
      <c r="D197" s="35" t="s">
        <v>309</v>
      </c>
      <c r="E197" s="46" t="s">
        <v>284</v>
      </c>
      <c r="F197" s="221"/>
      <c r="G197" s="82"/>
      <c r="H197" s="221"/>
      <c r="I197" s="81"/>
      <c r="J197" s="81"/>
      <c r="K197" s="81"/>
      <c r="L197" s="82"/>
      <c r="M197" s="221"/>
      <c r="N197" s="87"/>
      <c r="O197" s="44"/>
      <c r="P197" s="24"/>
      <c r="Q197" s="24"/>
      <c r="R197" s="24"/>
      <c r="S197" s="24"/>
      <c r="T197" s="24"/>
      <c r="U197" s="24"/>
      <c r="V197" s="24"/>
      <c r="W197" s="24"/>
      <c r="X197" s="24"/>
      <c r="Y197" s="24"/>
      <c r="Z197" s="24"/>
    </row>
    <row r="198" spans="1:26" ht="13.5" customHeight="1">
      <c r="A198" s="215" t="s">
        <v>310</v>
      </c>
      <c r="B198" s="70"/>
      <c r="C198" s="70"/>
      <c r="D198" s="70"/>
      <c r="E198" s="70"/>
      <c r="F198" s="70"/>
      <c r="G198" s="70"/>
      <c r="H198" s="70"/>
      <c r="I198" s="70"/>
      <c r="J198" s="70"/>
      <c r="K198" s="70"/>
      <c r="L198" s="70"/>
      <c r="M198" s="70"/>
      <c r="N198" s="71"/>
      <c r="O198" s="33"/>
      <c r="P198" s="24"/>
      <c r="Q198" s="24"/>
      <c r="R198" s="24"/>
      <c r="S198" s="24"/>
      <c r="T198" s="24"/>
      <c r="U198" s="24"/>
      <c r="V198" s="24"/>
      <c r="W198" s="24"/>
      <c r="X198" s="24"/>
      <c r="Y198" s="24"/>
      <c r="Z198" s="24"/>
    </row>
    <row r="199" spans="1:26" ht="13.5" customHeight="1">
      <c r="A199" s="38" t="s">
        <v>257</v>
      </c>
      <c r="B199" s="211"/>
      <c r="C199" s="64"/>
      <c r="D199" s="64"/>
      <c r="E199" s="64"/>
      <c r="F199" s="64"/>
      <c r="G199" s="62"/>
      <c r="H199" s="216" t="s">
        <v>311</v>
      </c>
      <c r="I199" s="64"/>
      <c r="J199" s="64"/>
      <c r="K199" s="64"/>
      <c r="L199" s="64"/>
      <c r="M199" s="64"/>
      <c r="N199" s="66"/>
      <c r="O199" s="33"/>
      <c r="P199" s="24"/>
      <c r="Q199" s="24"/>
      <c r="R199" s="24"/>
      <c r="S199" s="24"/>
      <c r="T199" s="24"/>
      <c r="U199" s="24"/>
      <c r="V199" s="24"/>
      <c r="W199" s="24"/>
      <c r="X199" s="24"/>
      <c r="Y199" s="24"/>
      <c r="Z199" s="24"/>
    </row>
    <row r="200" spans="1:26" ht="13.5" customHeight="1">
      <c r="A200" s="38" t="s">
        <v>260</v>
      </c>
      <c r="B200" s="211"/>
      <c r="C200" s="64"/>
      <c r="D200" s="64"/>
      <c r="E200" s="64"/>
      <c r="F200" s="64"/>
      <c r="G200" s="62"/>
      <c r="H200" s="227" t="s">
        <v>312</v>
      </c>
      <c r="I200" s="75"/>
      <c r="J200" s="75"/>
      <c r="K200" s="75"/>
      <c r="L200" s="75"/>
      <c r="M200" s="75"/>
      <c r="N200" s="96"/>
      <c r="O200" s="33"/>
      <c r="P200" s="24"/>
      <c r="Q200" s="24"/>
      <c r="R200" s="24"/>
      <c r="S200" s="24"/>
      <c r="T200" s="24"/>
      <c r="U200" s="24"/>
      <c r="V200" s="24"/>
      <c r="W200" s="24"/>
      <c r="X200" s="24"/>
      <c r="Y200" s="24"/>
      <c r="Z200" s="24"/>
    </row>
    <row r="201" spans="1:26" ht="13.5" customHeight="1">
      <c r="A201" s="38" t="s">
        <v>12</v>
      </c>
      <c r="B201" s="211"/>
      <c r="C201" s="64"/>
      <c r="D201" s="62"/>
      <c r="E201" s="39" t="s">
        <v>264</v>
      </c>
      <c r="F201" s="211"/>
      <c r="G201" s="62"/>
      <c r="H201" s="97"/>
      <c r="I201" s="98"/>
      <c r="J201" s="98"/>
      <c r="K201" s="98"/>
      <c r="L201" s="98"/>
      <c r="M201" s="98"/>
      <c r="N201" s="99"/>
      <c r="O201" s="33"/>
      <c r="P201" s="24"/>
      <c r="Q201" s="24"/>
      <c r="R201" s="24"/>
      <c r="S201" s="24"/>
      <c r="T201" s="24"/>
      <c r="U201" s="24"/>
      <c r="V201" s="24"/>
      <c r="W201" s="24"/>
      <c r="X201" s="24"/>
      <c r="Y201" s="24"/>
      <c r="Z201" s="24"/>
    </row>
    <row r="202" spans="1:26" ht="13.5" customHeight="1">
      <c r="A202" s="230" t="s">
        <v>266</v>
      </c>
      <c r="B202" s="227"/>
      <c r="C202" s="75"/>
      <c r="D202" s="75"/>
      <c r="E202" s="75"/>
      <c r="F202" s="75"/>
      <c r="G202" s="76"/>
      <c r="H202" s="97"/>
      <c r="I202" s="98"/>
      <c r="J202" s="98"/>
      <c r="K202" s="98"/>
      <c r="L202" s="98"/>
      <c r="M202" s="98"/>
      <c r="N202" s="99"/>
      <c r="O202" s="33"/>
      <c r="P202" s="24"/>
      <c r="Q202" s="24"/>
      <c r="R202" s="24"/>
      <c r="S202" s="24"/>
      <c r="T202" s="24"/>
      <c r="U202" s="24"/>
      <c r="V202" s="24"/>
      <c r="W202" s="24"/>
      <c r="X202" s="24"/>
      <c r="Y202" s="24"/>
      <c r="Z202" s="24"/>
    </row>
    <row r="203" spans="1:26" ht="13.5" customHeight="1">
      <c r="A203" s="104"/>
      <c r="B203" s="77"/>
      <c r="C203" s="78"/>
      <c r="D203" s="78"/>
      <c r="E203" s="78"/>
      <c r="F203" s="78"/>
      <c r="G203" s="79"/>
      <c r="H203" s="97"/>
      <c r="I203" s="98"/>
      <c r="J203" s="98"/>
      <c r="K203" s="98"/>
      <c r="L203" s="98"/>
      <c r="M203" s="98"/>
      <c r="N203" s="99"/>
      <c r="O203" s="33"/>
      <c r="P203" s="24"/>
      <c r="Q203" s="24"/>
      <c r="R203" s="24"/>
      <c r="S203" s="24"/>
      <c r="T203" s="24"/>
      <c r="U203" s="24"/>
      <c r="V203" s="24"/>
      <c r="W203" s="24"/>
      <c r="X203" s="24"/>
      <c r="Y203" s="24"/>
      <c r="Z203" s="24"/>
    </row>
    <row r="204" spans="1:26" ht="13.5" customHeight="1">
      <c r="A204" s="217" t="s">
        <v>313</v>
      </c>
      <c r="B204" s="64"/>
      <c r="C204" s="64"/>
      <c r="D204" s="64"/>
      <c r="E204" s="64"/>
      <c r="F204" s="64"/>
      <c r="G204" s="62"/>
      <c r="H204" s="97"/>
      <c r="I204" s="98"/>
      <c r="J204" s="98"/>
      <c r="K204" s="98"/>
      <c r="L204" s="98"/>
      <c r="M204" s="98"/>
      <c r="N204" s="99"/>
      <c r="O204" s="33"/>
      <c r="P204" s="24"/>
      <c r="Q204" s="24"/>
      <c r="R204" s="24"/>
      <c r="S204" s="24"/>
      <c r="T204" s="24"/>
      <c r="U204" s="24"/>
      <c r="V204" s="24"/>
      <c r="W204" s="24"/>
      <c r="X204" s="24"/>
      <c r="Y204" s="24"/>
      <c r="Z204" s="24"/>
    </row>
    <row r="205" spans="1:26" ht="13.5" customHeight="1">
      <c r="A205" s="27">
        <v>1</v>
      </c>
      <c r="B205" s="211" t="s">
        <v>314</v>
      </c>
      <c r="C205" s="64"/>
      <c r="D205" s="64"/>
      <c r="E205" s="64"/>
      <c r="F205" s="64"/>
      <c r="G205" s="62"/>
      <c r="H205" s="97"/>
      <c r="I205" s="98"/>
      <c r="J205" s="98"/>
      <c r="K205" s="98"/>
      <c r="L205" s="98"/>
      <c r="M205" s="98"/>
      <c r="N205" s="99"/>
      <c r="O205" s="33"/>
      <c r="P205" s="24"/>
      <c r="Q205" s="24"/>
      <c r="R205" s="24"/>
      <c r="S205" s="24"/>
      <c r="T205" s="24"/>
      <c r="U205" s="24"/>
      <c r="V205" s="24"/>
      <c r="W205" s="24"/>
      <c r="X205" s="24"/>
      <c r="Y205" s="24"/>
      <c r="Z205" s="24"/>
    </row>
    <row r="206" spans="1:26" ht="13.5" customHeight="1">
      <c r="A206" s="27">
        <v>2</v>
      </c>
      <c r="B206" s="211" t="s">
        <v>315</v>
      </c>
      <c r="C206" s="64"/>
      <c r="D206" s="64"/>
      <c r="E206" s="64"/>
      <c r="F206" s="64"/>
      <c r="G206" s="62"/>
      <c r="H206" s="97"/>
      <c r="I206" s="98"/>
      <c r="J206" s="98"/>
      <c r="K206" s="98"/>
      <c r="L206" s="98"/>
      <c r="M206" s="98"/>
      <c r="N206" s="99"/>
      <c r="O206" s="33"/>
      <c r="P206" s="24"/>
      <c r="Q206" s="24"/>
      <c r="R206" s="24"/>
      <c r="S206" s="24"/>
      <c r="T206" s="24"/>
      <c r="U206" s="24"/>
      <c r="V206" s="24"/>
      <c r="W206" s="24"/>
      <c r="X206" s="24"/>
      <c r="Y206" s="24"/>
      <c r="Z206" s="24"/>
    </row>
    <row r="207" spans="1:26" ht="13.5" customHeight="1">
      <c r="A207" s="27">
        <v>3</v>
      </c>
      <c r="B207" s="211" t="s">
        <v>316</v>
      </c>
      <c r="C207" s="64"/>
      <c r="D207" s="64"/>
      <c r="E207" s="64"/>
      <c r="F207" s="64"/>
      <c r="G207" s="62"/>
      <c r="H207" s="77"/>
      <c r="I207" s="78"/>
      <c r="J207" s="78"/>
      <c r="K207" s="78"/>
      <c r="L207" s="78"/>
      <c r="M207" s="78"/>
      <c r="N207" s="100"/>
      <c r="O207" s="33"/>
      <c r="P207" s="24"/>
      <c r="Q207" s="24"/>
      <c r="R207" s="24"/>
      <c r="S207" s="24"/>
      <c r="T207" s="24"/>
      <c r="U207" s="24"/>
      <c r="V207" s="24"/>
      <c r="W207" s="24"/>
      <c r="X207" s="24"/>
      <c r="Y207" s="24"/>
      <c r="Z207" s="24"/>
    </row>
    <row r="208" spans="1:26" ht="13.5" customHeight="1">
      <c r="A208" s="27">
        <v>4</v>
      </c>
      <c r="B208" s="211" t="s">
        <v>317</v>
      </c>
      <c r="C208" s="64"/>
      <c r="D208" s="64"/>
      <c r="E208" s="64"/>
      <c r="F208" s="64"/>
      <c r="G208" s="62"/>
      <c r="H208" s="211"/>
      <c r="I208" s="64"/>
      <c r="J208" s="64"/>
      <c r="K208" s="64"/>
      <c r="L208" s="64"/>
      <c r="M208" s="64"/>
      <c r="N208" s="66"/>
      <c r="O208" s="24"/>
      <c r="P208" s="24"/>
      <c r="Q208" s="24"/>
      <c r="R208" s="24"/>
      <c r="S208" s="24"/>
      <c r="T208" s="24"/>
      <c r="U208" s="24"/>
      <c r="V208" s="24"/>
      <c r="W208" s="24"/>
      <c r="X208" s="24"/>
      <c r="Y208" s="24"/>
      <c r="Z208" s="24"/>
    </row>
    <row r="209" spans="1:26" ht="13.5" customHeight="1">
      <c r="A209" s="229" t="s">
        <v>318</v>
      </c>
      <c r="B209" s="64"/>
      <c r="C209" s="62"/>
      <c r="D209" s="73" t="s">
        <v>319</v>
      </c>
      <c r="E209" s="62"/>
      <c r="F209" s="73" t="s">
        <v>320</v>
      </c>
      <c r="G209" s="62"/>
      <c r="H209" s="3" t="s">
        <v>321</v>
      </c>
      <c r="I209" s="73" t="s">
        <v>322</v>
      </c>
      <c r="J209" s="64"/>
      <c r="K209" s="64"/>
      <c r="L209" s="64"/>
      <c r="M209" s="64"/>
      <c r="N209" s="66"/>
      <c r="O209" s="24"/>
      <c r="P209" s="24"/>
      <c r="Q209" s="24"/>
      <c r="R209" s="24"/>
      <c r="S209" s="24"/>
      <c r="T209" s="24"/>
      <c r="U209" s="24"/>
      <c r="V209" s="24"/>
      <c r="W209" s="24"/>
      <c r="X209" s="24"/>
      <c r="Y209" s="24"/>
      <c r="Z209" s="24"/>
    </row>
    <row r="210" spans="1:26" ht="13.5" customHeight="1">
      <c r="A210" s="214" t="s">
        <v>323</v>
      </c>
      <c r="B210" s="64"/>
      <c r="C210" s="62"/>
      <c r="D210" s="213"/>
      <c r="E210" s="62"/>
      <c r="F210" s="65" t="s">
        <v>309</v>
      </c>
      <c r="G210" s="62"/>
      <c r="H210" s="47"/>
      <c r="I210" s="65" t="s">
        <v>324</v>
      </c>
      <c r="J210" s="64"/>
      <c r="K210" s="64"/>
      <c r="L210" s="64"/>
      <c r="M210" s="64"/>
      <c r="N210" s="66"/>
      <c r="O210" s="24"/>
      <c r="P210" s="24"/>
      <c r="Q210" s="24"/>
      <c r="R210" s="24"/>
      <c r="S210" s="24"/>
      <c r="T210" s="24"/>
      <c r="U210" s="24"/>
      <c r="V210" s="24"/>
      <c r="W210" s="24"/>
      <c r="X210" s="24"/>
      <c r="Y210" s="24"/>
      <c r="Z210" s="24"/>
    </row>
    <row r="211" spans="1:26" ht="13.5" customHeight="1">
      <c r="A211" s="214" t="s">
        <v>325</v>
      </c>
      <c r="B211" s="64"/>
      <c r="C211" s="62"/>
      <c r="D211" s="213"/>
      <c r="E211" s="62"/>
      <c r="F211" s="65" t="s">
        <v>309</v>
      </c>
      <c r="G211" s="62"/>
      <c r="H211" s="47"/>
      <c r="I211" s="65" t="s">
        <v>326</v>
      </c>
      <c r="J211" s="64"/>
      <c r="K211" s="64"/>
      <c r="L211" s="64"/>
      <c r="M211" s="64"/>
      <c r="N211" s="66"/>
      <c r="O211" s="24"/>
      <c r="P211" s="24"/>
      <c r="Q211" s="24"/>
      <c r="R211" s="24"/>
      <c r="S211" s="24"/>
      <c r="T211" s="24"/>
      <c r="U211" s="24"/>
      <c r="V211" s="24"/>
      <c r="W211" s="24"/>
      <c r="X211" s="24"/>
      <c r="Y211" s="24"/>
      <c r="Z211" s="24"/>
    </row>
    <row r="212" spans="1:26" ht="13.5" customHeight="1">
      <c r="A212" s="214" t="s">
        <v>327</v>
      </c>
      <c r="B212" s="64"/>
      <c r="C212" s="62"/>
      <c r="D212" s="213"/>
      <c r="E212" s="62"/>
      <c r="F212" s="65" t="s">
        <v>309</v>
      </c>
      <c r="G212" s="62"/>
      <c r="H212" s="47"/>
      <c r="I212" s="65"/>
      <c r="J212" s="64"/>
      <c r="K212" s="64"/>
      <c r="L212" s="64"/>
      <c r="M212" s="64"/>
      <c r="N212" s="66"/>
      <c r="O212" s="24"/>
      <c r="P212" s="24"/>
      <c r="Q212" s="24"/>
      <c r="R212" s="24"/>
      <c r="S212" s="24"/>
      <c r="T212" s="24"/>
      <c r="U212" s="24"/>
      <c r="V212" s="24"/>
      <c r="W212" s="24"/>
      <c r="X212" s="24"/>
      <c r="Y212" s="24"/>
      <c r="Z212" s="24"/>
    </row>
    <row r="213" spans="1:26" ht="13.5" customHeight="1">
      <c r="A213" s="214" t="s">
        <v>328</v>
      </c>
      <c r="B213" s="64"/>
      <c r="C213" s="62"/>
      <c r="D213" s="213"/>
      <c r="E213" s="62"/>
      <c r="F213" s="65" t="s">
        <v>309</v>
      </c>
      <c r="G213" s="62"/>
      <c r="H213" s="47"/>
      <c r="I213" s="65"/>
      <c r="J213" s="64"/>
      <c r="K213" s="64"/>
      <c r="L213" s="64"/>
      <c r="M213" s="64"/>
      <c r="N213" s="66"/>
      <c r="O213" s="24"/>
      <c r="P213" s="24"/>
      <c r="Q213" s="24"/>
      <c r="R213" s="24"/>
      <c r="S213" s="24"/>
      <c r="T213" s="24"/>
      <c r="U213" s="24"/>
      <c r="V213" s="24"/>
      <c r="W213" s="24"/>
      <c r="X213" s="24"/>
      <c r="Y213" s="24"/>
      <c r="Z213" s="24"/>
    </row>
    <row r="214" spans="1:26" ht="13.5" customHeight="1">
      <c r="A214" s="214" t="s">
        <v>329</v>
      </c>
      <c r="B214" s="64"/>
      <c r="C214" s="62"/>
      <c r="D214" s="213"/>
      <c r="E214" s="62"/>
      <c r="F214" s="65" t="s">
        <v>309</v>
      </c>
      <c r="G214" s="62"/>
      <c r="H214" s="47"/>
      <c r="I214" s="65"/>
      <c r="J214" s="64"/>
      <c r="K214" s="64"/>
      <c r="L214" s="64"/>
      <c r="M214" s="64"/>
      <c r="N214" s="66"/>
      <c r="O214" s="24"/>
      <c r="P214" s="24"/>
      <c r="Q214" s="24"/>
      <c r="R214" s="24"/>
      <c r="S214" s="24"/>
      <c r="T214" s="24"/>
      <c r="U214" s="24"/>
      <c r="V214" s="24"/>
      <c r="W214" s="24"/>
      <c r="X214" s="24"/>
      <c r="Y214" s="24"/>
      <c r="Z214" s="24"/>
    </row>
    <row r="215" spans="1:26" ht="13.5" customHeight="1">
      <c r="A215" s="214" t="s">
        <v>330</v>
      </c>
      <c r="B215" s="64"/>
      <c r="C215" s="62"/>
      <c r="D215" s="213"/>
      <c r="E215" s="62"/>
      <c r="F215" s="65" t="s">
        <v>309</v>
      </c>
      <c r="G215" s="62"/>
      <c r="H215" s="47"/>
      <c r="I215" s="65"/>
      <c r="J215" s="64"/>
      <c r="K215" s="64"/>
      <c r="L215" s="64"/>
      <c r="M215" s="64"/>
      <c r="N215" s="66"/>
      <c r="O215" s="24"/>
      <c r="P215" s="24"/>
      <c r="Q215" s="24"/>
      <c r="R215" s="24"/>
      <c r="S215" s="24"/>
      <c r="T215" s="24"/>
      <c r="U215" s="24"/>
      <c r="V215" s="24"/>
      <c r="W215" s="24"/>
      <c r="X215" s="24"/>
      <c r="Y215" s="24"/>
      <c r="Z215" s="24"/>
    </row>
    <row r="216" spans="1:26" ht="13.5" customHeight="1">
      <c r="A216" s="214" t="s">
        <v>331</v>
      </c>
      <c r="B216" s="64"/>
      <c r="C216" s="62"/>
      <c r="D216" s="213"/>
      <c r="E216" s="62"/>
      <c r="F216" s="65" t="s">
        <v>309</v>
      </c>
      <c r="G216" s="62"/>
      <c r="H216" s="47"/>
      <c r="I216" s="65"/>
      <c r="J216" s="64"/>
      <c r="K216" s="64"/>
      <c r="L216" s="64"/>
      <c r="M216" s="64"/>
      <c r="N216" s="66"/>
      <c r="O216" s="24"/>
      <c r="P216" s="24"/>
      <c r="Q216" s="24"/>
      <c r="R216" s="24"/>
      <c r="S216" s="24"/>
      <c r="T216" s="24"/>
      <c r="U216" s="24"/>
      <c r="V216" s="24"/>
      <c r="W216" s="24"/>
      <c r="X216" s="24"/>
      <c r="Y216" s="24"/>
      <c r="Z216" s="24"/>
    </row>
    <row r="217" spans="1:26" ht="13.5" customHeight="1">
      <c r="A217" s="214" t="s">
        <v>332</v>
      </c>
      <c r="B217" s="64"/>
      <c r="C217" s="62"/>
      <c r="D217" s="213"/>
      <c r="E217" s="62"/>
      <c r="F217" s="65" t="s">
        <v>309</v>
      </c>
      <c r="G217" s="62"/>
      <c r="H217" s="47"/>
      <c r="I217" s="65"/>
      <c r="J217" s="64"/>
      <c r="K217" s="64"/>
      <c r="L217" s="64"/>
      <c r="M217" s="64"/>
      <c r="N217" s="66"/>
      <c r="O217" s="24"/>
      <c r="P217" s="24"/>
      <c r="Q217" s="24"/>
      <c r="R217" s="24"/>
      <c r="S217" s="24"/>
      <c r="T217" s="24"/>
      <c r="U217" s="24"/>
      <c r="V217" s="24"/>
      <c r="W217" s="24"/>
      <c r="X217" s="24"/>
      <c r="Y217" s="24"/>
      <c r="Z217" s="24"/>
    </row>
    <row r="218" spans="1:26" ht="13.5" customHeight="1">
      <c r="A218" s="214" t="s">
        <v>333</v>
      </c>
      <c r="B218" s="64"/>
      <c r="C218" s="62"/>
      <c r="D218" s="65" t="s">
        <v>309</v>
      </c>
      <c r="E218" s="62"/>
      <c r="F218" s="65"/>
      <c r="G218" s="62"/>
      <c r="H218" s="47"/>
      <c r="I218" s="65" t="s">
        <v>334</v>
      </c>
      <c r="J218" s="64"/>
      <c r="K218" s="64"/>
      <c r="L218" s="64"/>
      <c r="M218" s="64"/>
      <c r="N218" s="66"/>
      <c r="O218" s="24"/>
      <c r="P218" s="24"/>
      <c r="Q218" s="24"/>
      <c r="R218" s="24"/>
      <c r="S218" s="24"/>
      <c r="T218" s="24"/>
      <c r="U218" s="24"/>
      <c r="V218" s="24"/>
      <c r="W218" s="24"/>
      <c r="X218" s="24"/>
      <c r="Y218" s="24"/>
      <c r="Z218" s="24"/>
    </row>
    <row r="219" spans="1:26" ht="13.5" customHeight="1">
      <c r="A219" s="214" t="s">
        <v>335</v>
      </c>
      <c r="B219" s="64"/>
      <c r="C219" s="62"/>
      <c r="D219" s="213"/>
      <c r="E219" s="62"/>
      <c r="F219" s="65" t="s">
        <v>309</v>
      </c>
      <c r="G219" s="62"/>
      <c r="H219" s="47"/>
      <c r="I219" s="65"/>
      <c r="J219" s="64"/>
      <c r="K219" s="64"/>
      <c r="L219" s="64"/>
      <c r="M219" s="64"/>
      <c r="N219" s="66"/>
      <c r="O219" s="24"/>
      <c r="P219" s="24"/>
      <c r="Q219" s="24"/>
      <c r="R219" s="24"/>
      <c r="S219" s="24"/>
      <c r="T219" s="24"/>
      <c r="U219" s="24"/>
      <c r="V219" s="24"/>
      <c r="W219" s="24"/>
      <c r="X219" s="24"/>
      <c r="Y219" s="24"/>
      <c r="Z219" s="24"/>
    </row>
    <row r="220" spans="1:26" ht="13.5" customHeight="1">
      <c r="A220" s="214" t="s">
        <v>336</v>
      </c>
      <c r="B220" s="64"/>
      <c r="C220" s="62"/>
      <c r="D220" s="213"/>
      <c r="E220" s="62"/>
      <c r="F220" s="65" t="s">
        <v>309</v>
      </c>
      <c r="G220" s="62"/>
      <c r="H220" s="47"/>
      <c r="I220" s="65"/>
      <c r="J220" s="64"/>
      <c r="K220" s="64"/>
      <c r="L220" s="64"/>
      <c r="M220" s="64"/>
      <c r="N220" s="66"/>
      <c r="O220" s="24"/>
      <c r="P220" s="24"/>
      <c r="Q220" s="24"/>
      <c r="R220" s="24"/>
      <c r="S220" s="24"/>
      <c r="T220" s="24"/>
      <c r="U220" s="24"/>
      <c r="V220" s="24"/>
      <c r="W220" s="24"/>
      <c r="X220" s="24"/>
      <c r="Y220" s="24"/>
      <c r="Z220" s="24"/>
    </row>
    <row r="221" spans="1:26" ht="13.5" customHeight="1">
      <c r="A221" s="214" t="s">
        <v>337</v>
      </c>
      <c r="B221" s="64"/>
      <c r="C221" s="62"/>
      <c r="D221" s="213"/>
      <c r="E221" s="62"/>
      <c r="F221" s="65" t="s">
        <v>309</v>
      </c>
      <c r="G221" s="62"/>
      <c r="H221" s="47"/>
      <c r="I221" s="65"/>
      <c r="J221" s="64"/>
      <c r="K221" s="64"/>
      <c r="L221" s="64"/>
      <c r="M221" s="64"/>
      <c r="N221" s="66"/>
      <c r="O221" s="24"/>
      <c r="P221" s="24"/>
      <c r="Q221" s="24"/>
      <c r="R221" s="24"/>
      <c r="S221" s="24"/>
      <c r="T221" s="24"/>
      <c r="U221" s="24"/>
      <c r="V221" s="24"/>
      <c r="W221" s="24"/>
      <c r="X221" s="24"/>
      <c r="Y221" s="24"/>
      <c r="Z221" s="24"/>
    </row>
    <row r="222" spans="1:26" ht="13.5" customHeight="1">
      <c r="A222" s="214" t="s">
        <v>338</v>
      </c>
      <c r="B222" s="64"/>
      <c r="C222" s="62"/>
      <c r="D222" s="213"/>
      <c r="E222" s="62"/>
      <c r="F222" s="65" t="s">
        <v>309</v>
      </c>
      <c r="G222" s="62"/>
      <c r="H222" s="47"/>
      <c r="I222" s="65"/>
      <c r="J222" s="64"/>
      <c r="K222" s="64"/>
      <c r="L222" s="64"/>
      <c r="M222" s="64"/>
      <c r="N222" s="66"/>
      <c r="O222" s="24"/>
      <c r="P222" s="24"/>
      <c r="Q222" s="24"/>
      <c r="R222" s="24"/>
      <c r="S222" s="24"/>
      <c r="T222" s="24"/>
      <c r="U222" s="24"/>
      <c r="V222" s="24"/>
      <c r="W222" s="24"/>
      <c r="X222" s="24"/>
      <c r="Y222" s="24"/>
      <c r="Z222" s="24"/>
    </row>
    <row r="223" spans="1:26" ht="13.5" customHeight="1">
      <c r="A223" s="214" t="s">
        <v>339</v>
      </c>
      <c r="B223" s="64"/>
      <c r="C223" s="62"/>
      <c r="D223" s="213"/>
      <c r="E223" s="62"/>
      <c r="F223" s="65" t="s">
        <v>309</v>
      </c>
      <c r="G223" s="62"/>
      <c r="H223" s="47"/>
      <c r="I223" s="65"/>
      <c r="J223" s="64"/>
      <c r="K223" s="64"/>
      <c r="L223" s="64"/>
      <c r="M223" s="64"/>
      <c r="N223" s="66"/>
      <c r="O223" s="24"/>
      <c r="P223" s="24"/>
      <c r="Q223" s="24"/>
      <c r="R223" s="24"/>
      <c r="S223" s="24"/>
      <c r="T223" s="24"/>
      <c r="U223" s="24"/>
      <c r="V223" s="24"/>
      <c r="W223" s="24"/>
      <c r="X223" s="24"/>
      <c r="Y223" s="24"/>
      <c r="Z223" s="24"/>
    </row>
    <row r="224" spans="1:26" ht="13.5" customHeight="1">
      <c r="A224" s="223" t="s">
        <v>340</v>
      </c>
      <c r="B224" s="81"/>
      <c r="C224" s="82"/>
      <c r="D224" s="224"/>
      <c r="E224" s="82"/>
      <c r="F224" s="224"/>
      <c r="G224" s="82"/>
      <c r="H224" s="48"/>
      <c r="I224" s="86"/>
      <c r="J224" s="81"/>
      <c r="K224" s="81"/>
      <c r="L224" s="81"/>
      <c r="M224" s="81"/>
      <c r="N224" s="87"/>
      <c r="O224" s="24"/>
      <c r="P224" s="24"/>
      <c r="Q224" s="24"/>
      <c r="R224" s="24"/>
      <c r="S224" s="24"/>
      <c r="T224" s="24"/>
      <c r="U224" s="24"/>
      <c r="V224" s="24"/>
      <c r="W224" s="24"/>
      <c r="X224" s="24"/>
      <c r="Y224" s="24"/>
      <c r="Z224" s="24"/>
    </row>
    <row r="225" spans="1:26" ht="13.5" customHeight="1">
      <c r="A225" s="215" t="s">
        <v>341</v>
      </c>
      <c r="B225" s="70"/>
      <c r="C225" s="70"/>
      <c r="D225" s="70"/>
      <c r="E225" s="70"/>
      <c r="F225" s="70"/>
      <c r="G225" s="70"/>
      <c r="H225" s="70"/>
      <c r="I225" s="70"/>
      <c r="J225" s="70"/>
      <c r="K225" s="70"/>
      <c r="L225" s="70"/>
      <c r="M225" s="70"/>
      <c r="N225" s="71"/>
      <c r="O225" s="24"/>
      <c r="P225" s="24"/>
      <c r="Q225" s="24"/>
      <c r="R225" s="24"/>
      <c r="S225" s="24"/>
      <c r="T225" s="24"/>
      <c r="U225" s="24"/>
      <c r="V225" s="24"/>
      <c r="W225" s="24"/>
      <c r="X225" s="24"/>
      <c r="Y225" s="24"/>
      <c r="Z225" s="24"/>
    </row>
    <row r="226" spans="1:26" ht="13.5" customHeight="1">
      <c r="A226" s="217" t="s">
        <v>342</v>
      </c>
      <c r="B226" s="64"/>
      <c r="C226" s="64"/>
      <c r="D226" s="64"/>
      <c r="E226" s="62"/>
      <c r="F226" s="43" t="s">
        <v>343</v>
      </c>
      <c r="G226" s="216" t="s">
        <v>344</v>
      </c>
      <c r="H226" s="62"/>
      <c r="I226" s="216" t="s">
        <v>345</v>
      </c>
      <c r="J226" s="62"/>
      <c r="K226" s="216" t="s">
        <v>218</v>
      </c>
      <c r="L226" s="64"/>
      <c r="M226" s="64"/>
      <c r="N226" s="66"/>
      <c r="O226" s="24"/>
      <c r="P226" s="24"/>
      <c r="Q226" s="24"/>
      <c r="R226" s="24"/>
      <c r="S226" s="24"/>
      <c r="T226" s="24"/>
      <c r="U226" s="24"/>
      <c r="V226" s="24"/>
      <c r="W226" s="24"/>
      <c r="X226" s="24"/>
      <c r="Y226" s="24"/>
      <c r="Z226" s="24"/>
    </row>
    <row r="227" spans="1:26" ht="13.5" customHeight="1">
      <c r="A227" s="210" t="s">
        <v>424</v>
      </c>
      <c r="B227" s="64"/>
      <c r="C227" s="64"/>
      <c r="D227" s="64"/>
      <c r="E227" s="62"/>
      <c r="F227" s="49" t="s">
        <v>284</v>
      </c>
      <c r="G227" s="209"/>
      <c r="H227" s="62"/>
      <c r="I227" s="209"/>
      <c r="J227" s="62"/>
      <c r="K227" s="211"/>
      <c r="L227" s="64"/>
      <c r="M227" s="64"/>
      <c r="N227" s="66"/>
      <c r="O227" s="24"/>
      <c r="P227" s="24"/>
      <c r="Q227" s="24"/>
      <c r="R227" s="24"/>
      <c r="S227" s="24"/>
      <c r="T227" s="24"/>
      <c r="U227" s="24"/>
      <c r="V227" s="24"/>
      <c r="W227" s="24"/>
      <c r="X227" s="24"/>
      <c r="Y227" s="24"/>
      <c r="Z227" s="24"/>
    </row>
    <row r="228" spans="1:26" ht="36" customHeight="1">
      <c r="A228" s="210" t="s">
        <v>425</v>
      </c>
      <c r="B228" s="64"/>
      <c r="C228" s="64"/>
      <c r="D228" s="64"/>
      <c r="E228" s="62"/>
      <c r="F228" s="49" t="s">
        <v>284</v>
      </c>
      <c r="G228" s="209"/>
      <c r="H228" s="62"/>
      <c r="I228" s="209"/>
      <c r="J228" s="62"/>
      <c r="K228" s="211"/>
      <c r="L228" s="64"/>
      <c r="M228" s="64"/>
      <c r="N228" s="66"/>
      <c r="O228" s="24"/>
      <c r="P228" s="24"/>
      <c r="Q228" s="24"/>
      <c r="R228" s="24"/>
      <c r="S228" s="24"/>
      <c r="T228" s="24"/>
      <c r="U228" s="24"/>
      <c r="V228" s="24"/>
      <c r="W228" s="24"/>
      <c r="X228" s="24"/>
      <c r="Y228" s="24"/>
      <c r="Z228" s="24"/>
    </row>
    <row r="229" spans="1:26" ht="13.5" customHeight="1">
      <c r="A229" s="210" t="s">
        <v>426</v>
      </c>
      <c r="B229" s="64"/>
      <c r="C229" s="64"/>
      <c r="D229" s="64"/>
      <c r="E229" s="62"/>
      <c r="F229" s="49" t="s">
        <v>284</v>
      </c>
      <c r="G229" s="209"/>
      <c r="H229" s="62"/>
      <c r="I229" s="209"/>
      <c r="J229" s="62"/>
      <c r="K229" s="211"/>
      <c r="L229" s="64"/>
      <c r="M229" s="64"/>
      <c r="N229" s="66"/>
      <c r="O229" s="24"/>
      <c r="P229" s="24"/>
      <c r="Q229" s="24"/>
      <c r="R229" s="24"/>
      <c r="S229" s="24"/>
      <c r="T229" s="24"/>
      <c r="U229" s="24"/>
      <c r="V229" s="24"/>
      <c r="W229" s="24"/>
      <c r="X229" s="24"/>
      <c r="Y229" s="24"/>
      <c r="Z229" s="24"/>
    </row>
    <row r="230" spans="1:26" ht="13.5" customHeight="1">
      <c r="A230" s="210" t="s">
        <v>427</v>
      </c>
      <c r="B230" s="64"/>
      <c r="C230" s="64"/>
      <c r="D230" s="64"/>
      <c r="E230" s="62"/>
      <c r="F230" s="49" t="s">
        <v>284</v>
      </c>
      <c r="G230" s="209"/>
      <c r="H230" s="62"/>
      <c r="I230" s="209"/>
      <c r="J230" s="62"/>
      <c r="K230" s="211"/>
      <c r="L230" s="64"/>
      <c r="M230" s="64"/>
      <c r="N230" s="66"/>
      <c r="O230" s="24"/>
      <c r="P230" s="24"/>
      <c r="Q230" s="24"/>
      <c r="R230" s="24"/>
      <c r="S230" s="24"/>
      <c r="T230" s="24"/>
      <c r="U230" s="24"/>
      <c r="V230" s="24"/>
      <c r="W230" s="24"/>
      <c r="X230" s="24"/>
      <c r="Y230" s="24"/>
      <c r="Z230" s="24"/>
    </row>
    <row r="231" spans="1:26" ht="24.75" customHeight="1">
      <c r="A231" s="210" t="s">
        <v>428</v>
      </c>
      <c r="B231" s="64"/>
      <c r="C231" s="64"/>
      <c r="D231" s="64"/>
      <c r="E231" s="62"/>
      <c r="F231" s="49" t="s">
        <v>284</v>
      </c>
      <c r="G231" s="209"/>
      <c r="H231" s="62"/>
      <c r="I231" s="209"/>
      <c r="J231" s="62"/>
      <c r="K231" s="211"/>
      <c r="L231" s="64"/>
      <c r="M231" s="64"/>
      <c r="N231" s="66"/>
      <c r="O231" s="24"/>
      <c r="P231" s="24"/>
      <c r="Q231" s="24"/>
      <c r="R231" s="24"/>
      <c r="S231" s="24"/>
      <c r="T231" s="24"/>
      <c r="U231" s="24"/>
      <c r="V231" s="24"/>
      <c r="W231" s="24"/>
      <c r="X231" s="24"/>
      <c r="Y231" s="24"/>
      <c r="Z231" s="24"/>
    </row>
    <row r="232" spans="1:26" ht="13.5" customHeight="1">
      <c r="A232" s="210" t="s">
        <v>429</v>
      </c>
      <c r="B232" s="64"/>
      <c r="C232" s="64"/>
      <c r="D232" s="64"/>
      <c r="E232" s="62"/>
      <c r="F232" s="49" t="s">
        <v>284</v>
      </c>
      <c r="G232" s="209"/>
      <c r="H232" s="62"/>
      <c r="I232" s="209"/>
      <c r="J232" s="62"/>
      <c r="K232" s="211"/>
      <c r="L232" s="64"/>
      <c r="M232" s="64"/>
      <c r="N232" s="66"/>
      <c r="O232" s="24"/>
      <c r="P232" s="24"/>
      <c r="Q232" s="24"/>
      <c r="R232" s="24"/>
      <c r="S232" s="24"/>
      <c r="T232" s="24"/>
      <c r="U232" s="24"/>
      <c r="V232" s="24"/>
      <c r="W232" s="24"/>
      <c r="X232" s="24"/>
      <c r="Y232" s="24"/>
      <c r="Z232" s="24"/>
    </row>
    <row r="233" spans="1:26" ht="13.5" customHeight="1">
      <c r="A233" s="210" t="s">
        <v>430</v>
      </c>
      <c r="B233" s="64"/>
      <c r="C233" s="64"/>
      <c r="D233" s="64"/>
      <c r="E233" s="62"/>
      <c r="F233" s="49" t="s">
        <v>284</v>
      </c>
      <c r="G233" s="209"/>
      <c r="H233" s="62"/>
      <c r="I233" s="209"/>
      <c r="J233" s="62"/>
      <c r="K233" s="211"/>
      <c r="L233" s="64"/>
      <c r="M233" s="64"/>
      <c r="N233" s="66"/>
      <c r="O233" s="24"/>
      <c r="P233" s="24"/>
      <c r="Q233" s="24"/>
      <c r="R233" s="24"/>
      <c r="S233" s="24"/>
      <c r="T233" s="24"/>
      <c r="U233" s="24"/>
      <c r="V233" s="24"/>
      <c r="W233" s="24"/>
      <c r="X233" s="24"/>
      <c r="Y233" s="24"/>
      <c r="Z233" s="24"/>
    </row>
    <row r="234" spans="1:26" ht="13.5" customHeight="1">
      <c r="A234" s="210" t="s">
        <v>431</v>
      </c>
      <c r="B234" s="64"/>
      <c r="C234" s="64"/>
      <c r="D234" s="64"/>
      <c r="E234" s="62"/>
      <c r="F234" s="49" t="s">
        <v>284</v>
      </c>
      <c r="G234" s="209"/>
      <c r="H234" s="62"/>
      <c r="I234" s="209"/>
      <c r="J234" s="62"/>
      <c r="K234" s="211"/>
      <c r="L234" s="64"/>
      <c r="M234" s="64"/>
      <c r="N234" s="66"/>
      <c r="O234" s="24"/>
      <c r="P234" s="24"/>
      <c r="Q234" s="24"/>
      <c r="R234" s="24"/>
      <c r="S234" s="24"/>
      <c r="T234" s="24"/>
      <c r="U234" s="24"/>
      <c r="V234" s="24"/>
      <c r="W234" s="24"/>
      <c r="X234" s="24"/>
      <c r="Y234" s="24"/>
      <c r="Z234" s="24"/>
    </row>
    <row r="235" spans="1:26" ht="13.5" customHeight="1">
      <c r="A235" s="210" t="s">
        <v>432</v>
      </c>
      <c r="B235" s="64"/>
      <c r="C235" s="64"/>
      <c r="D235" s="64"/>
      <c r="E235" s="62"/>
      <c r="F235" s="49" t="s">
        <v>284</v>
      </c>
      <c r="G235" s="209"/>
      <c r="H235" s="62"/>
      <c r="I235" s="209"/>
      <c r="J235" s="62"/>
      <c r="K235" s="211"/>
      <c r="L235" s="64"/>
      <c r="M235" s="64"/>
      <c r="N235" s="66"/>
      <c r="O235" s="24"/>
      <c r="P235" s="24"/>
      <c r="Q235" s="24"/>
      <c r="R235" s="24"/>
      <c r="S235" s="24"/>
      <c r="T235" s="24"/>
      <c r="U235" s="24"/>
      <c r="V235" s="24"/>
      <c r="W235" s="24"/>
      <c r="X235" s="24"/>
      <c r="Y235" s="24"/>
      <c r="Z235" s="24"/>
    </row>
    <row r="236" spans="1:26" ht="13.5" customHeight="1">
      <c r="A236" s="210" t="s">
        <v>433</v>
      </c>
      <c r="B236" s="64"/>
      <c r="C236" s="64"/>
      <c r="D236" s="64"/>
      <c r="E236" s="62"/>
      <c r="F236" s="49" t="s">
        <v>284</v>
      </c>
      <c r="G236" s="209"/>
      <c r="H236" s="62"/>
      <c r="I236" s="209"/>
      <c r="J236" s="62"/>
      <c r="K236" s="211"/>
      <c r="L236" s="64"/>
      <c r="M236" s="64"/>
      <c r="N236" s="66"/>
      <c r="O236" s="24"/>
      <c r="P236" s="24"/>
      <c r="Q236" s="24"/>
      <c r="R236" s="24"/>
      <c r="S236" s="24"/>
      <c r="T236" s="24"/>
      <c r="U236" s="24"/>
      <c r="V236" s="24"/>
      <c r="W236" s="24"/>
      <c r="X236" s="24"/>
      <c r="Y236" s="24"/>
      <c r="Z236" s="24"/>
    </row>
    <row r="237" spans="1:26" ht="40.5" customHeight="1">
      <c r="A237" s="210" t="s">
        <v>434</v>
      </c>
      <c r="B237" s="64"/>
      <c r="C237" s="64"/>
      <c r="D237" s="64"/>
      <c r="E237" s="62"/>
      <c r="F237" s="49"/>
      <c r="G237" s="209"/>
      <c r="H237" s="62"/>
      <c r="I237" s="209" t="s">
        <v>284</v>
      </c>
      <c r="J237" s="62"/>
      <c r="K237" s="211"/>
      <c r="L237" s="64"/>
      <c r="M237" s="64"/>
      <c r="N237" s="66"/>
      <c r="O237" s="24"/>
      <c r="P237" s="24"/>
      <c r="Q237" s="24"/>
      <c r="R237" s="24"/>
      <c r="S237" s="24"/>
      <c r="T237" s="24"/>
      <c r="U237" s="24"/>
      <c r="V237" s="24"/>
      <c r="W237" s="24"/>
      <c r="X237" s="24"/>
      <c r="Y237" s="24"/>
      <c r="Z237" s="24"/>
    </row>
    <row r="238" spans="1:26" ht="13.5" customHeight="1">
      <c r="A238" s="210" t="s">
        <v>435</v>
      </c>
      <c r="B238" s="64"/>
      <c r="C238" s="64"/>
      <c r="D238" s="64"/>
      <c r="E238" s="62"/>
      <c r="F238" s="49" t="s">
        <v>284</v>
      </c>
      <c r="G238" s="209"/>
      <c r="H238" s="62"/>
      <c r="I238" s="209"/>
      <c r="J238" s="62"/>
      <c r="K238" s="211"/>
      <c r="L238" s="64"/>
      <c r="M238" s="64"/>
      <c r="N238" s="66"/>
      <c r="O238" s="24"/>
      <c r="P238" s="24"/>
      <c r="Q238" s="24"/>
      <c r="R238" s="24"/>
      <c r="S238" s="24"/>
      <c r="T238" s="24"/>
      <c r="U238" s="24"/>
      <c r="V238" s="24"/>
      <c r="W238" s="24"/>
      <c r="X238" s="24"/>
      <c r="Y238" s="24"/>
      <c r="Z238" s="24"/>
    </row>
    <row r="239" spans="1:26" ht="13.5" customHeight="1">
      <c r="A239" s="210" t="s">
        <v>436</v>
      </c>
      <c r="B239" s="64"/>
      <c r="C239" s="64"/>
      <c r="D239" s="64"/>
      <c r="E239" s="62"/>
      <c r="F239" s="49"/>
      <c r="G239" s="209"/>
      <c r="H239" s="62"/>
      <c r="I239" s="209" t="s">
        <v>284</v>
      </c>
      <c r="J239" s="62"/>
      <c r="K239" s="211"/>
      <c r="L239" s="64"/>
      <c r="M239" s="64"/>
      <c r="N239" s="66"/>
      <c r="O239" s="24"/>
      <c r="P239" s="24"/>
      <c r="Q239" s="24"/>
      <c r="R239" s="24"/>
      <c r="S239" s="24"/>
      <c r="T239" s="24"/>
      <c r="U239" s="24"/>
      <c r="V239" s="24"/>
      <c r="W239" s="24"/>
      <c r="X239" s="24"/>
      <c r="Y239" s="24"/>
      <c r="Z239" s="24"/>
    </row>
    <row r="240" spans="1:26" ht="13.5" customHeight="1">
      <c r="A240" s="210" t="s">
        <v>437</v>
      </c>
      <c r="B240" s="64"/>
      <c r="C240" s="64"/>
      <c r="D240" s="64"/>
      <c r="E240" s="62"/>
      <c r="F240" s="49"/>
      <c r="G240" s="209"/>
      <c r="H240" s="62"/>
      <c r="I240" s="209" t="s">
        <v>284</v>
      </c>
      <c r="J240" s="62"/>
      <c r="K240" s="211"/>
      <c r="L240" s="64"/>
      <c r="M240" s="64"/>
      <c r="N240" s="66"/>
      <c r="O240" s="24"/>
      <c r="P240" s="24"/>
      <c r="Q240" s="24"/>
      <c r="R240" s="24"/>
      <c r="S240" s="24"/>
      <c r="T240" s="24"/>
      <c r="U240" s="24"/>
      <c r="V240" s="24"/>
      <c r="W240" s="24"/>
      <c r="X240" s="24"/>
      <c r="Y240" s="24"/>
      <c r="Z240" s="24"/>
    </row>
    <row r="241" spans="1:26" ht="13.5" customHeight="1">
      <c r="A241" s="210" t="s">
        <v>438</v>
      </c>
      <c r="B241" s="64"/>
      <c r="C241" s="64"/>
      <c r="D241" s="64"/>
      <c r="E241" s="62"/>
      <c r="F241" s="49" t="s">
        <v>284</v>
      </c>
      <c r="G241" s="209"/>
      <c r="H241" s="62"/>
      <c r="I241" s="209"/>
      <c r="J241" s="62"/>
      <c r="K241" s="211"/>
      <c r="L241" s="64"/>
      <c r="M241" s="64"/>
      <c r="N241" s="66"/>
      <c r="O241" s="24"/>
      <c r="P241" s="24"/>
      <c r="Q241" s="24"/>
      <c r="R241" s="24"/>
      <c r="S241" s="24"/>
      <c r="T241" s="24"/>
      <c r="U241" s="24"/>
      <c r="V241" s="24"/>
      <c r="W241" s="24"/>
      <c r="X241" s="24"/>
      <c r="Y241" s="24"/>
      <c r="Z241" s="24"/>
    </row>
    <row r="242" spans="1:26" ht="13.5" customHeight="1">
      <c r="A242" s="210" t="s">
        <v>439</v>
      </c>
      <c r="B242" s="64"/>
      <c r="C242" s="64"/>
      <c r="D242" s="64"/>
      <c r="E242" s="62"/>
      <c r="F242" s="49" t="s">
        <v>284</v>
      </c>
      <c r="G242" s="209"/>
      <c r="H242" s="62"/>
      <c r="I242" s="209"/>
      <c r="J242" s="62"/>
      <c r="K242" s="211"/>
      <c r="L242" s="64"/>
      <c r="M242" s="64"/>
      <c r="N242" s="66"/>
      <c r="O242" s="24"/>
      <c r="P242" s="24"/>
      <c r="Q242" s="24"/>
      <c r="R242" s="24"/>
      <c r="S242" s="24"/>
      <c r="T242" s="24"/>
      <c r="U242" s="24"/>
      <c r="V242" s="24"/>
      <c r="W242" s="24"/>
      <c r="X242" s="24"/>
      <c r="Y242" s="24"/>
      <c r="Z242" s="24"/>
    </row>
    <row r="243" spans="1:26" ht="13.5" customHeight="1">
      <c r="A243" s="210" t="s">
        <v>440</v>
      </c>
      <c r="B243" s="64"/>
      <c r="C243" s="64"/>
      <c r="D243" s="64"/>
      <c r="E243" s="62"/>
      <c r="F243" s="49" t="s">
        <v>284</v>
      </c>
      <c r="G243" s="209"/>
      <c r="H243" s="62"/>
      <c r="I243" s="209" t="s">
        <v>284</v>
      </c>
      <c r="J243" s="62"/>
      <c r="K243" s="211"/>
      <c r="L243" s="64"/>
      <c r="M243" s="64"/>
      <c r="N243" s="66"/>
      <c r="O243" s="24"/>
      <c r="P243" s="24"/>
      <c r="Q243" s="24"/>
      <c r="R243" s="24"/>
      <c r="S243" s="24"/>
      <c r="T243" s="24"/>
      <c r="U243" s="24"/>
      <c r="V243" s="24"/>
      <c r="W243" s="24"/>
      <c r="X243" s="24"/>
      <c r="Y243" s="24"/>
      <c r="Z243" s="24"/>
    </row>
    <row r="244" spans="1:26" ht="13.5" customHeight="1">
      <c r="A244" s="210" t="s">
        <v>441</v>
      </c>
      <c r="B244" s="64"/>
      <c r="C244" s="64"/>
      <c r="D244" s="64"/>
      <c r="E244" s="62"/>
      <c r="F244" s="49"/>
      <c r="G244" s="209" t="s">
        <v>284</v>
      </c>
      <c r="H244" s="62"/>
      <c r="I244" s="209"/>
      <c r="J244" s="62"/>
      <c r="K244" s="211"/>
      <c r="L244" s="64"/>
      <c r="M244" s="64"/>
      <c r="N244" s="66"/>
      <c r="O244" s="24"/>
      <c r="P244" s="24"/>
      <c r="Q244" s="24"/>
      <c r="R244" s="24"/>
      <c r="S244" s="24"/>
      <c r="T244" s="24"/>
      <c r="U244" s="24"/>
      <c r="V244" s="24"/>
      <c r="W244" s="24"/>
      <c r="X244" s="24"/>
      <c r="Y244" s="24"/>
      <c r="Z244" s="24"/>
    </row>
    <row r="245" spans="1:26" ht="13.5" customHeight="1">
      <c r="A245" s="210" t="s">
        <v>442</v>
      </c>
      <c r="B245" s="64"/>
      <c r="C245" s="64"/>
      <c r="D245" s="64"/>
      <c r="E245" s="62"/>
      <c r="F245" s="49" t="s">
        <v>284</v>
      </c>
      <c r="G245" s="209"/>
      <c r="H245" s="62"/>
      <c r="I245" s="209"/>
      <c r="J245" s="62"/>
      <c r="K245" s="211"/>
      <c r="L245" s="64"/>
      <c r="M245" s="64"/>
      <c r="N245" s="66"/>
      <c r="O245" s="24"/>
      <c r="P245" s="24"/>
      <c r="Q245" s="24"/>
      <c r="R245" s="24"/>
      <c r="S245" s="24"/>
      <c r="T245" s="24"/>
      <c r="U245" s="24"/>
      <c r="V245" s="24"/>
      <c r="W245" s="24"/>
      <c r="X245" s="24"/>
      <c r="Y245" s="24"/>
      <c r="Z245" s="24"/>
    </row>
    <row r="246" spans="1:26" ht="13.5" customHeight="1">
      <c r="A246" s="210" t="s">
        <v>443</v>
      </c>
      <c r="B246" s="64"/>
      <c r="C246" s="64"/>
      <c r="D246" s="64"/>
      <c r="E246" s="62"/>
      <c r="F246" s="49"/>
      <c r="G246" s="209" t="s">
        <v>284</v>
      </c>
      <c r="H246" s="62"/>
      <c r="I246" s="209"/>
      <c r="J246" s="62"/>
      <c r="K246" s="211"/>
      <c r="L246" s="64"/>
      <c r="M246" s="64"/>
      <c r="N246" s="66"/>
      <c r="O246" s="24"/>
      <c r="P246" s="24"/>
      <c r="Q246" s="24"/>
      <c r="R246" s="24"/>
      <c r="S246" s="24"/>
      <c r="T246" s="24"/>
      <c r="U246" s="24"/>
      <c r="V246" s="24"/>
      <c r="W246" s="24"/>
      <c r="X246" s="24"/>
      <c r="Y246" s="24"/>
      <c r="Z246" s="24"/>
    </row>
    <row r="247" spans="1:26" ht="13.5" customHeight="1">
      <c r="A247" s="210" t="s">
        <v>444</v>
      </c>
      <c r="B247" s="64"/>
      <c r="C247" s="64"/>
      <c r="D247" s="64"/>
      <c r="E247" s="62"/>
      <c r="F247" s="49"/>
      <c r="G247" s="209" t="s">
        <v>284</v>
      </c>
      <c r="H247" s="62"/>
      <c r="I247" s="209"/>
      <c r="J247" s="62"/>
      <c r="K247" s="211"/>
      <c r="L247" s="64"/>
      <c r="M247" s="64"/>
      <c r="N247" s="66"/>
      <c r="O247" s="24"/>
      <c r="P247" s="24"/>
      <c r="Q247" s="24"/>
      <c r="R247" s="24"/>
      <c r="S247" s="24"/>
      <c r="T247" s="24"/>
      <c r="U247" s="24"/>
      <c r="V247" s="24"/>
      <c r="W247" s="24"/>
      <c r="X247" s="24"/>
      <c r="Y247" s="24"/>
      <c r="Z247" s="24"/>
    </row>
    <row r="248" spans="1:26" ht="13.5" customHeight="1">
      <c r="A248" s="210" t="s">
        <v>445</v>
      </c>
      <c r="B248" s="64"/>
      <c r="C248" s="64"/>
      <c r="D248" s="64"/>
      <c r="E248" s="62"/>
      <c r="F248" s="49"/>
      <c r="G248" s="209"/>
      <c r="H248" s="62"/>
      <c r="I248" s="209"/>
      <c r="J248" s="62"/>
      <c r="K248" s="211"/>
      <c r="L248" s="64"/>
      <c r="M248" s="64"/>
      <c r="N248" s="66"/>
      <c r="O248" s="24"/>
      <c r="P248" s="24"/>
      <c r="Q248" s="24"/>
      <c r="R248" s="24"/>
      <c r="S248" s="24"/>
      <c r="T248" s="24"/>
      <c r="U248" s="24"/>
      <c r="V248" s="24"/>
      <c r="W248" s="24"/>
      <c r="X248" s="24"/>
      <c r="Y248" s="24"/>
      <c r="Z248" s="24"/>
    </row>
    <row r="249" spans="1:26" ht="13.5" customHeight="1">
      <c r="A249" s="210" t="s">
        <v>368</v>
      </c>
      <c r="B249" s="64"/>
      <c r="C249" s="64"/>
      <c r="D249" s="64"/>
      <c r="E249" s="62"/>
      <c r="F249" s="49"/>
      <c r="G249" s="209"/>
      <c r="H249" s="62"/>
      <c r="I249" s="209"/>
      <c r="J249" s="62"/>
      <c r="K249" s="211"/>
      <c r="L249" s="64"/>
      <c r="M249" s="64"/>
      <c r="N249" s="66"/>
      <c r="O249" s="24"/>
      <c r="P249" s="24"/>
      <c r="Q249" s="24"/>
      <c r="R249" s="24"/>
      <c r="S249" s="24"/>
      <c r="T249" s="24"/>
      <c r="U249" s="24"/>
      <c r="V249" s="24"/>
      <c r="W249" s="24"/>
      <c r="X249" s="24"/>
      <c r="Y249" s="24"/>
      <c r="Z249" s="24"/>
    </row>
    <row r="250" spans="1:26" ht="13.5" customHeight="1">
      <c r="A250" s="210" t="s">
        <v>446</v>
      </c>
      <c r="B250" s="64"/>
      <c r="C250" s="64"/>
      <c r="D250" s="64"/>
      <c r="E250" s="62"/>
      <c r="F250" s="49"/>
      <c r="G250" s="209"/>
      <c r="H250" s="62"/>
      <c r="I250" s="209" t="s">
        <v>284</v>
      </c>
      <c r="J250" s="62"/>
      <c r="K250" s="211"/>
      <c r="L250" s="64"/>
      <c r="M250" s="64"/>
      <c r="N250" s="66"/>
      <c r="O250" s="24"/>
      <c r="P250" s="24"/>
      <c r="Q250" s="24"/>
      <c r="R250" s="24"/>
      <c r="S250" s="24"/>
      <c r="T250" s="24"/>
      <c r="U250" s="24"/>
      <c r="V250" s="24"/>
      <c r="W250" s="24"/>
      <c r="X250" s="24"/>
      <c r="Y250" s="24"/>
      <c r="Z250" s="24"/>
    </row>
    <row r="251" spans="1:26" ht="40.5" customHeight="1">
      <c r="A251" s="210" t="s">
        <v>447</v>
      </c>
      <c r="B251" s="64"/>
      <c r="C251" s="64"/>
      <c r="D251" s="64"/>
      <c r="E251" s="62"/>
      <c r="F251" s="49"/>
      <c r="G251" s="209" t="s">
        <v>284</v>
      </c>
      <c r="H251" s="62"/>
      <c r="I251" s="209"/>
      <c r="J251" s="62"/>
      <c r="K251" s="211"/>
      <c r="L251" s="64"/>
      <c r="M251" s="64"/>
      <c r="N251" s="66"/>
      <c r="O251" s="24"/>
      <c r="P251" s="24"/>
      <c r="Q251" s="24"/>
      <c r="R251" s="24"/>
      <c r="S251" s="24"/>
      <c r="T251" s="24"/>
      <c r="U251" s="24"/>
      <c r="V251" s="24"/>
      <c r="W251" s="24"/>
      <c r="X251" s="24"/>
      <c r="Y251" s="24"/>
      <c r="Z251" s="24"/>
    </row>
    <row r="252" spans="1:26" ht="44.25" customHeight="1">
      <c r="A252" s="218" t="s">
        <v>448</v>
      </c>
      <c r="B252" s="81"/>
      <c r="C252" s="81"/>
      <c r="D252" s="81"/>
      <c r="E252" s="82"/>
      <c r="F252" s="50"/>
      <c r="G252" s="220"/>
      <c r="H252" s="82"/>
      <c r="I252" s="220" t="s">
        <v>284</v>
      </c>
      <c r="J252" s="82"/>
      <c r="K252" s="221"/>
      <c r="L252" s="81"/>
      <c r="M252" s="81"/>
      <c r="N252" s="87"/>
      <c r="O252" s="24"/>
      <c r="P252" s="24"/>
      <c r="Q252" s="24"/>
      <c r="R252" s="24"/>
      <c r="S252" s="24"/>
      <c r="T252" s="24"/>
      <c r="U252" s="24"/>
      <c r="V252" s="24"/>
      <c r="W252" s="24"/>
      <c r="X252" s="24"/>
      <c r="Y252" s="24"/>
      <c r="Z252" s="24"/>
    </row>
    <row r="253" spans="1:26" ht="13.5" customHeight="1">
      <c r="A253" s="222" t="s">
        <v>372</v>
      </c>
      <c r="B253" s="89"/>
      <c r="C253" s="89"/>
      <c r="D253" s="89"/>
      <c r="E253" s="89"/>
      <c r="F253" s="89"/>
      <c r="G253" s="89"/>
      <c r="H253" s="89"/>
      <c r="I253" s="89"/>
      <c r="J253" s="89"/>
      <c r="K253" s="89"/>
      <c r="L253" s="89"/>
      <c r="M253" s="89"/>
      <c r="N253" s="90"/>
      <c r="O253" s="24"/>
      <c r="P253" s="24"/>
      <c r="Q253" s="24"/>
      <c r="R253" s="24"/>
      <c r="S253" s="24"/>
      <c r="T253" s="24"/>
      <c r="U253" s="24"/>
      <c r="V253" s="24"/>
      <c r="W253" s="24"/>
      <c r="X253" s="24"/>
      <c r="Y253" s="24"/>
      <c r="Z253" s="24"/>
    </row>
    <row r="254" spans="1:26" ht="13.5" customHeight="1">
      <c r="A254" s="215" t="s">
        <v>373</v>
      </c>
      <c r="B254" s="70"/>
      <c r="C254" s="70"/>
      <c r="D254" s="70"/>
      <c r="E254" s="70"/>
      <c r="F254" s="70"/>
      <c r="G254" s="70"/>
      <c r="H254" s="70"/>
      <c r="I254" s="70"/>
      <c r="J254" s="70"/>
      <c r="K254" s="70"/>
      <c r="L254" s="70"/>
      <c r="M254" s="70"/>
      <c r="N254" s="71"/>
      <c r="O254" s="24"/>
      <c r="P254" s="24"/>
      <c r="Q254" s="24"/>
      <c r="R254" s="24"/>
      <c r="S254" s="24"/>
      <c r="T254" s="24"/>
      <c r="U254" s="24"/>
      <c r="V254" s="24"/>
      <c r="W254" s="24"/>
      <c r="X254" s="24"/>
      <c r="Y254" s="24"/>
      <c r="Z254" s="24"/>
    </row>
    <row r="255" spans="1:26" ht="13.5" customHeight="1">
      <c r="A255" s="219" t="s">
        <v>40</v>
      </c>
      <c r="B255" s="75"/>
      <c r="C255" s="75"/>
      <c r="D255" s="75"/>
      <c r="E255" s="76"/>
      <c r="F255" s="73" t="s">
        <v>374</v>
      </c>
      <c r="G255" s="64"/>
      <c r="H255" s="62"/>
      <c r="I255" s="74" t="s">
        <v>375</v>
      </c>
      <c r="J255" s="75"/>
      <c r="K255" s="76"/>
      <c r="L255" s="83" t="s">
        <v>376</v>
      </c>
      <c r="M255" s="73" t="s">
        <v>377</v>
      </c>
      <c r="N255" s="62"/>
      <c r="O255" s="24"/>
      <c r="P255" s="24"/>
      <c r="Q255" s="24"/>
      <c r="R255" s="24"/>
      <c r="S255" s="24"/>
      <c r="T255" s="24"/>
      <c r="U255" s="24"/>
      <c r="V255" s="24"/>
      <c r="W255" s="24"/>
      <c r="X255" s="24"/>
      <c r="Y255" s="24"/>
      <c r="Z255" s="24"/>
    </row>
    <row r="256" spans="1:26" ht="13.5" customHeight="1">
      <c r="A256" s="77"/>
      <c r="B256" s="78"/>
      <c r="C256" s="78"/>
      <c r="D256" s="78"/>
      <c r="E256" s="79"/>
      <c r="F256" s="73" t="s">
        <v>378</v>
      </c>
      <c r="G256" s="62"/>
      <c r="H256" s="3" t="s">
        <v>379</v>
      </c>
      <c r="I256" s="77"/>
      <c r="J256" s="78"/>
      <c r="K256" s="79"/>
      <c r="L256" s="84"/>
      <c r="M256" s="3" t="s">
        <v>380</v>
      </c>
      <c r="N256" s="3" t="s">
        <v>381</v>
      </c>
      <c r="O256" s="24"/>
      <c r="P256" s="24"/>
      <c r="Q256" s="24"/>
      <c r="R256" s="24"/>
      <c r="S256" s="24"/>
      <c r="T256" s="24"/>
      <c r="U256" s="24"/>
      <c r="V256" s="24"/>
      <c r="W256" s="24"/>
      <c r="X256" s="24"/>
      <c r="Y256" s="24"/>
      <c r="Z256" s="24"/>
    </row>
    <row r="257" spans="1:26" ht="39" customHeight="1">
      <c r="A257" s="211" t="s">
        <v>382</v>
      </c>
      <c r="B257" s="64"/>
      <c r="C257" s="64"/>
      <c r="D257" s="64"/>
      <c r="E257" s="62"/>
      <c r="F257" s="211"/>
      <c r="G257" s="62"/>
      <c r="H257" s="41" t="s">
        <v>284</v>
      </c>
      <c r="I257" s="65" t="s">
        <v>383</v>
      </c>
      <c r="J257" s="64"/>
      <c r="K257" s="62"/>
      <c r="L257" s="28" t="s">
        <v>449</v>
      </c>
      <c r="M257" s="212">
        <v>44593</v>
      </c>
      <c r="N257" s="62"/>
      <c r="O257" s="24"/>
      <c r="P257" s="24"/>
      <c r="Q257" s="24"/>
      <c r="R257" s="24"/>
      <c r="S257" s="24"/>
      <c r="T257" s="24"/>
      <c r="U257" s="24"/>
      <c r="V257" s="24"/>
      <c r="W257" s="24"/>
      <c r="X257" s="24"/>
      <c r="Y257" s="24"/>
      <c r="Z257" s="24"/>
    </row>
    <row r="258" spans="1:26" ht="53.25" customHeight="1">
      <c r="A258" s="65" t="s">
        <v>384</v>
      </c>
      <c r="B258" s="64"/>
      <c r="C258" s="64"/>
      <c r="D258" s="64"/>
      <c r="E258" s="62"/>
      <c r="F258" s="211" t="s">
        <v>284</v>
      </c>
      <c r="G258" s="62"/>
      <c r="H258" s="41"/>
      <c r="I258" s="65" t="s">
        <v>385</v>
      </c>
      <c r="J258" s="64"/>
      <c r="K258" s="62"/>
      <c r="L258" s="28" t="s">
        <v>449</v>
      </c>
      <c r="M258" s="212">
        <v>44621</v>
      </c>
      <c r="N258" s="62"/>
      <c r="O258" s="24"/>
      <c r="P258" s="24"/>
      <c r="Q258" s="24"/>
      <c r="R258" s="24"/>
      <c r="S258" s="24"/>
      <c r="T258" s="24"/>
      <c r="U258" s="24"/>
      <c r="V258" s="24"/>
      <c r="W258" s="24"/>
      <c r="X258" s="24"/>
      <c r="Y258" s="24"/>
      <c r="Z258" s="24"/>
    </row>
    <row r="259" spans="1:26" ht="29.25" customHeight="1">
      <c r="A259" s="211" t="s">
        <v>386</v>
      </c>
      <c r="B259" s="64"/>
      <c r="C259" s="64"/>
      <c r="D259" s="64"/>
      <c r="E259" s="62"/>
      <c r="F259" s="211" t="s">
        <v>284</v>
      </c>
      <c r="G259" s="62"/>
      <c r="H259" s="28"/>
      <c r="I259" s="211" t="s">
        <v>387</v>
      </c>
      <c r="J259" s="64"/>
      <c r="K259" s="62"/>
      <c r="L259" s="28" t="s">
        <v>450</v>
      </c>
      <c r="M259" s="212">
        <v>44593</v>
      </c>
      <c r="N259" s="62"/>
      <c r="O259" s="24"/>
      <c r="P259" s="24"/>
      <c r="Q259" s="24"/>
      <c r="R259" s="24"/>
      <c r="S259" s="24"/>
      <c r="T259" s="24"/>
      <c r="U259" s="24"/>
      <c r="V259" s="24"/>
      <c r="W259" s="24"/>
      <c r="X259" s="24"/>
      <c r="Y259" s="24"/>
      <c r="Z259" s="24"/>
    </row>
    <row r="260" spans="1:26" ht="13.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3.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3.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3.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3.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3.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3.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3.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3.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3.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3.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3.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3.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3.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3.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3.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3.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3.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3.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3.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3.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3.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3.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3.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3.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3.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3.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3.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3.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3.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3.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3.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3.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3.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3.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3.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3.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3.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3.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3.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3.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3.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3.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3.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3.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3.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3.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3.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3.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3.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3.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3.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3.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3.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3.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3.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3.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3.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3.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3.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3.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3.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3.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3.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3.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3.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3.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3.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3.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3.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3.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3.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3.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3.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3.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3.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3.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3.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3.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3.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3.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3.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3.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3.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3.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3.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3.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3.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3.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3.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3.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3.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3.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3.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3.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3.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3.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3.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3.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3.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3.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3.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3.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3.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3.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3.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3.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3.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3.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3.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3.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3.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3.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3.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3.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3.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3.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3.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3.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3.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3.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3.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3.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3.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3.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3.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3.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3.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3.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3.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3.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3.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3.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3.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3.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3.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3.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3.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3.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3.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3.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3.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3.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3.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3.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3.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3.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3.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3.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3.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3.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3.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3.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3.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3.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3.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3.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3.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3.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3.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3.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3.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3.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3.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3.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3.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3.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3.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3.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3.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3.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3.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3.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3.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3.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3.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3.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3.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3.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3.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3.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3.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3.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3.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3.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3.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3.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3.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3.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3.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3.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3.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3.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3.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3.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3.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3.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3.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3.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3.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3.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3.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3.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3.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3.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3.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3.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3.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3.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3.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3.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3.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3.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3.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3.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3.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3.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3.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3.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3.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3.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3.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3.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3.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3.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3.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3.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3.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3.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3.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3.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3.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3.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3.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3.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3.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3.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3.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3.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3.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3.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3.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3.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3.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3.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3.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3.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3.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3.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3.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3.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3.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3.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3.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3.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3.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3.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3.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3.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3.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3.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3.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3.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3.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3.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3.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3.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3.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3.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3.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3.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3.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3.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3.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3.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3.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3.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3.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3.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3.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3.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3.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3.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3.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3.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3.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3.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3.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3.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3.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3.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3.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3.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3.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3.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3.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3.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3.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3.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3.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3.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3.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3.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3.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3.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3.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3.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3.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3.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3.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3.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3.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3.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3.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3.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3.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3.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3.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3.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3.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3.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3.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3.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3.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3.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3.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3.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3.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3.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3.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3.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3.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3.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3.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3.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3.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3.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3.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3.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3.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3.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3.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3.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3.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3.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3.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3.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3.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3.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3.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3.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3.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3.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3.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3.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3.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3.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3.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3.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3.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3.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3.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3.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3.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3.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3.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3.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3.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3.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3.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3.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3.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3.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3.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3.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3.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3.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3.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3.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3.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3.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3.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3.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3.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3.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3.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3.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3.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3.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3.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3.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3.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3.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3.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3.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3.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3.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3.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3.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3.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3.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3.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3.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3.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3.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3.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3.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3.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3.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3.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3.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3.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3.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3.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3.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3.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3.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3.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3.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3.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3.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3.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3.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3.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3.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3.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3.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3.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3.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3.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3.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3.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3.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3.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3.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3.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3.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3.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3.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3.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3.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3.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3.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3.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3.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3.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3.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3.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3.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3.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3.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3.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3.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3.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3.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3.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3.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3.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3.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3.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3.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3.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3.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3.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3.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3.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3.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3.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3.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3.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3.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3.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3.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3.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3.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3.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3.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3.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3.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3.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3.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3.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3.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3.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3.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3.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3.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3.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3.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3.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3.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3.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3.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3.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3.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3.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3.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3.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3.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3.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3.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3.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3.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3.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3.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3.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3.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3.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3.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3.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3.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3.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3.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3.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3.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3.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3.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3.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3.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3.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3.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3.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3.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3.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3.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3.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3.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3.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3.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3.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3.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3.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3.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3.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3.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3.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3.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3.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3.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3.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3.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3.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3.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3.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3.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3.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3.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3.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3.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3.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3.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3.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3.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3.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3.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3.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3.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3.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3.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3.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3.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3.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3.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3.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3.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3.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3.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3.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3.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3.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3.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3.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3.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3.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3.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3.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3.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3.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3.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3.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3.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3.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3.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3.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3.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3.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3.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3.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3.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3.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3.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3.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3.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3.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3.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3.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3.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3.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3.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3.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3.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3.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3.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3.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3.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3.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3.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3.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3.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3.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3.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3.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3.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3.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3.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3.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3.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3.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3.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3.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3.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3.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3.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3.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3.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3.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3.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3.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3.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3.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3.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3.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3.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3.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3.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3.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3.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3.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3.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3.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3.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3.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3.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3.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3.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3.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3.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3.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3.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3.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3.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3.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3.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3.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3.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3.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3.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3.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3.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3.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3.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3.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3.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3.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3.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3.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3.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3.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3.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3.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3.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3.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3.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3.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3.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3.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3.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3.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3.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3.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3.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3.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3.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3.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3.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3.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3.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3.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3.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3.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3.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3.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3.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3.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3.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3.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3.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3.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3.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3.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3.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3.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3.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3.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3.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3.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3.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3.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3.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3.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3.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3.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3.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3.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3.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3.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3.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3.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3.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3.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3.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3.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3.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3.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3.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3.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3.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3.5"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3.5"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3.5"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3.5"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3.5"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3.5"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3.5"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3.5"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3.5"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3.5"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3.5"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3.5"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3.5"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3.5"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mergeCells count="789">
    <mergeCell ref="E66:J66"/>
    <mergeCell ref="K66:N66"/>
    <mergeCell ref="M49:M50"/>
    <mergeCell ref="N49:N50"/>
    <mergeCell ref="A51:N51"/>
    <mergeCell ref="A52:D52"/>
    <mergeCell ref="E52:J52"/>
    <mergeCell ref="K52:N52"/>
    <mergeCell ref="A53:D53"/>
    <mergeCell ref="E53:J53"/>
    <mergeCell ref="K53:N53"/>
    <mergeCell ref="A57:N57"/>
    <mergeCell ref="A65:D65"/>
    <mergeCell ref="A66:D66"/>
    <mergeCell ref="E59:J59"/>
    <mergeCell ref="K59:N59"/>
    <mergeCell ref="E60:J60"/>
    <mergeCell ref="K60:N60"/>
    <mergeCell ref="K61:N61"/>
    <mergeCell ref="A29:C29"/>
    <mergeCell ref="A30:C30"/>
    <mergeCell ref="A31:C31"/>
    <mergeCell ref="A32:C32"/>
    <mergeCell ref="A33:C33"/>
    <mergeCell ref="A69:N69"/>
    <mergeCell ref="A70:F70"/>
    <mergeCell ref="G70:K70"/>
    <mergeCell ref="L70:N70"/>
    <mergeCell ref="J41:L41"/>
    <mergeCell ref="A42:B42"/>
    <mergeCell ref="E42:G42"/>
    <mergeCell ref="A43:B43"/>
    <mergeCell ref="J44:L44"/>
    <mergeCell ref="J45:L45"/>
    <mergeCell ref="J46:L46"/>
    <mergeCell ref="J47:L47"/>
    <mergeCell ref="J48:L48"/>
    <mergeCell ref="A44:B44"/>
    <mergeCell ref="A45:B45"/>
    <mergeCell ref="A46:B46"/>
    <mergeCell ref="A47:B47"/>
    <mergeCell ref="A48:B48"/>
    <mergeCell ref="A49:B49"/>
    <mergeCell ref="A1:C2"/>
    <mergeCell ref="D1:L2"/>
    <mergeCell ref="M1:N1"/>
    <mergeCell ref="M2:N2"/>
    <mergeCell ref="A3:N3"/>
    <mergeCell ref="A4:N4"/>
    <mergeCell ref="A5:N5"/>
    <mergeCell ref="A6:N6"/>
    <mergeCell ref="A7:N7"/>
    <mergeCell ref="A8:N8"/>
    <mergeCell ref="A9:N9"/>
    <mergeCell ref="A10:N10"/>
    <mergeCell ref="A11:N11"/>
    <mergeCell ref="A12:N12"/>
    <mergeCell ref="A13:N13"/>
    <mergeCell ref="A14:C14"/>
    <mergeCell ref="D14:J14"/>
    <mergeCell ref="K14:L14"/>
    <mergeCell ref="M14:N14"/>
    <mergeCell ref="A15:C15"/>
    <mergeCell ref="D15:N15"/>
    <mergeCell ref="A16:C16"/>
    <mergeCell ref="D16:H16"/>
    <mergeCell ref="I16:K16"/>
    <mergeCell ref="L16:N16"/>
    <mergeCell ref="D17:H17"/>
    <mergeCell ref="I17:K17"/>
    <mergeCell ref="L17:N17"/>
    <mergeCell ref="A17:C17"/>
    <mergeCell ref="A18:C18"/>
    <mergeCell ref="D18:E18"/>
    <mergeCell ref="F18:H18"/>
    <mergeCell ref="I18:J18"/>
    <mergeCell ref="K18:M18"/>
    <mergeCell ref="A19:N19"/>
    <mergeCell ref="D31:H31"/>
    <mergeCell ref="D32:H32"/>
    <mergeCell ref="I32:K32"/>
    <mergeCell ref="L32:N32"/>
    <mergeCell ref="A20:N26"/>
    <mergeCell ref="A27:N27"/>
    <mergeCell ref="A28:C28"/>
    <mergeCell ref="D28:H28"/>
    <mergeCell ref="I28:K28"/>
    <mergeCell ref="L28:N28"/>
    <mergeCell ref="L29:N29"/>
    <mergeCell ref="D29:H29"/>
    <mergeCell ref="I29:K29"/>
    <mergeCell ref="D30:H30"/>
    <mergeCell ref="I30:K30"/>
    <mergeCell ref="L30:N30"/>
    <mergeCell ref="I31:K31"/>
    <mergeCell ref="L31:N31"/>
    <mergeCell ref="L33:N33"/>
    <mergeCell ref="J42:L42"/>
    <mergeCell ref="J43:L43"/>
    <mergeCell ref="E56:J56"/>
    <mergeCell ref="K56:N56"/>
    <mergeCell ref="A54:D54"/>
    <mergeCell ref="E54:J54"/>
    <mergeCell ref="K54:N54"/>
    <mergeCell ref="A55:D55"/>
    <mergeCell ref="E55:J55"/>
    <mergeCell ref="K55:N55"/>
    <mergeCell ref="A36:A37"/>
    <mergeCell ref="B36:D36"/>
    <mergeCell ref="E40:I40"/>
    <mergeCell ref="J40:N40"/>
    <mergeCell ref="A34:N34"/>
    <mergeCell ref="A35:N35"/>
    <mergeCell ref="J36:L36"/>
    <mergeCell ref="M36:N37"/>
    <mergeCell ref="J37:K37"/>
    <mergeCell ref="A39:N39"/>
    <mergeCell ref="A40:D40"/>
    <mergeCell ref="E36:F37"/>
    <mergeCell ref="G36:I37"/>
    <mergeCell ref="A56:D56"/>
    <mergeCell ref="A58:D58"/>
    <mergeCell ref="A59:D59"/>
    <mergeCell ref="A60:D60"/>
    <mergeCell ref="A61:D61"/>
    <mergeCell ref="A62:D62"/>
    <mergeCell ref="A64:D64"/>
    <mergeCell ref="D33:H33"/>
    <mergeCell ref="I33:K33"/>
    <mergeCell ref="A50:B50"/>
    <mergeCell ref="A41:B41"/>
    <mergeCell ref="E41:G41"/>
    <mergeCell ref="E43:G43"/>
    <mergeCell ref="E44:G44"/>
    <mergeCell ref="E45:G45"/>
    <mergeCell ref="E46:G46"/>
    <mergeCell ref="E47:G47"/>
    <mergeCell ref="E48:G48"/>
    <mergeCell ref="E49:G49"/>
    <mergeCell ref="E50:G50"/>
    <mergeCell ref="J49:L50"/>
    <mergeCell ref="A63:N63"/>
    <mergeCell ref="E64:J64"/>
    <mergeCell ref="K64:N64"/>
    <mergeCell ref="E68:J68"/>
    <mergeCell ref="K68:N68"/>
    <mergeCell ref="E58:J58"/>
    <mergeCell ref="K58:N58"/>
    <mergeCell ref="E61:J61"/>
    <mergeCell ref="E62:J62"/>
    <mergeCell ref="K62:N62"/>
    <mergeCell ref="G74:K74"/>
    <mergeCell ref="L74:N74"/>
    <mergeCell ref="A72:F72"/>
    <mergeCell ref="G72:K72"/>
    <mergeCell ref="L72:N72"/>
    <mergeCell ref="A73:F73"/>
    <mergeCell ref="G73:K73"/>
    <mergeCell ref="L73:N73"/>
    <mergeCell ref="A67:D67"/>
    <mergeCell ref="A68:D68"/>
    <mergeCell ref="A71:F71"/>
    <mergeCell ref="G71:K71"/>
    <mergeCell ref="L71:N71"/>
    <mergeCell ref="E67:J67"/>
    <mergeCell ref="K67:N67"/>
    <mergeCell ref="K65:N65"/>
    <mergeCell ref="E65:J65"/>
    <mergeCell ref="A75:N75"/>
    <mergeCell ref="A74:F74"/>
    <mergeCell ref="A76:C76"/>
    <mergeCell ref="D76:F76"/>
    <mergeCell ref="G76:H76"/>
    <mergeCell ref="I76:J76"/>
    <mergeCell ref="K76:L76"/>
    <mergeCell ref="M76:N76"/>
    <mergeCell ref="I78:J78"/>
    <mergeCell ref="K78:L78"/>
    <mergeCell ref="I79:J79"/>
    <mergeCell ref="K79:L79"/>
    <mergeCell ref="M79:N79"/>
    <mergeCell ref="I80:J80"/>
    <mergeCell ref="K80:L80"/>
    <mergeCell ref="M80:N80"/>
    <mergeCell ref="A77:C77"/>
    <mergeCell ref="D77:F77"/>
    <mergeCell ref="G77:H77"/>
    <mergeCell ref="I77:J77"/>
    <mergeCell ref="K77:L77"/>
    <mergeCell ref="M77:N77"/>
    <mergeCell ref="A78:C78"/>
    <mergeCell ref="M78:N78"/>
    <mergeCell ref="D78:F78"/>
    <mergeCell ref="G78:H78"/>
    <mergeCell ref="A79:C79"/>
    <mergeCell ref="D79:F79"/>
    <mergeCell ref="G79:H79"/>
    <mergeCell ref="D80:F80"/>
    <mergeCell ref="G80:H80"/>
    <mergeCell ref="A80:C80"/>
    <mergeCell ref="A81:C81"/>
    <mergeCell ref="D81:F81"/>
    <mergeCell ref="G81:H81"/>
    <mergeCell ref="I81:J81"/>
    <mergeCell ref="K81:L81"/>
    <mergeCell ref="M81:N81"/>
    <mergeCell ref="H95:K95"/>
    <mergeCell ref="L95:N95"/>
    <mergeCell ref="A93:E93"/>
    <mergeCell ref="A94:E94"/>
    <mergeCell ref="F94:G94"/>
    <mergeCell ref="H94:K94"/>
    <mergeCell ref="L94:N94"/>
    <mergeCell ref="A95:E95"/>
    <mergeCell ref="F95:G95"/>
    <mergeCell ref="I83:J83"/>
    <mergeCell ref="K83:L83"/>
    <mergeCell ref="I84:J84"/>
    <mergeCell ref="K84:L84"/>
    <mergeCell ref="M84:N84"/>
    <mergeCell ref="I85:J85"/>
    <mergeCell ref="K85:L85"/>
    <mergeCell ref="M85:N85"/>
    <mergeCell ref="A82:C82"/>
    <mergeCell ref="A96:E96"/>
    <mergeCell ref="F96:G96"/>
    <mergeCell ref="H96:K96"/>
    <mergeCell ref="L96:N96"/>
    <mergeCell ref="F97:G97"/>
    <mergeCell ref="H97:K97"/>
    <mergeCell ref="L97:N97"/>
    <mergeCell ref="A97:E97"/>
    <mergeCell ref="A98:E98"/>
    <mergeCell ref="F98:G98"/>
    <mergeCell ref="H98:K98"/>
    <mergeCell ref="L98:N98"/>
    <mergeCell ref="A99:E99"/>
    <mergeCell ref="F99:G99"/>
    <mergeCell ref="F101:G101"/>
    <mergeCell ref="H101:K101"/>
    <mergeCell ref="H99:K99"/>
    <mergeCell ref="L99:N99"/>
    <mergeCell ref="A100:E100"/>
    <mergeCell ref="F100:G100"/>
    <mergeCell ref="H100:K100"/>
    <mergeCell ref="L100:N100"/>
    <mergeCell ref="L101:N101"/>
    <mergeCell ref="H103:K103"/>
    <mergeCell ref="L103:N103"/>
    <mergeCell ref="A101:E101"/>
    <mergeCell ref="A102:E102"/>
    <mergeCell ref="F102:G102"/>
    <mergeCell ref="H102:K102"/>
    <mergeCell ref="L102:N102"/>
    <mergeCell ref="A103:E103"/>
    <mergeCell ref="F103:G103"/>
    <mergeCell ref="A104:E104"/>
    <mergeCell ref="F104:G104"/>
    <mergeCell ref="H104:K104"/>
    <mergeCell ref="L104:N104"/>
    <mergeCell ref="F105:G105"/>
    <mergeCell ref="H105:K105"/>
    <mergeCell ref="L105:N105"/>
    <mergeCell ref="A105:E105"/>
    <mergeCell ref="A106:E106"/>
    <mergeCell ref="F106:G106"/>
    <mergeCell ref="H106:K106"/>
    <mergeCell ref="L106:N106"/>
    <mergeCell ref="A107:E107"/>
    <mergeCell ref="F107:G107"/>
    <mergeCell ref="F109:G109"/>
    <mergeCell ref="H109:K109"/>
    <mergeCell ref="H107:K107"/>
    <mergeCell ref="L107:N107"/>
    <mergeCell ref="A108:E108"/>
    <mergeCell ref="F108:G108"/>
    <mergeCell ref="H108:K108"/>
    <mergeCell ref="L108:N108"/>
    <mergeCell ref="L109:N109"/>
    <mergeCell ref="H111:K111"/>
    <mergeCell ref="L111:N111"/>
    <mergeCell ref="A109:E109"/>
    <mergeCell ref="A110:E110"/>
    <mergeCell ref="F110:G110"/>
    <mergeCell ref="H110:K110"/>
    <mergeCell ref="L110:N110"/>
    <mergeCell ref="A111:E111"/>
    <mergeCell ref="F111:G111"/>
    <mergeCell ref="L135:N135"/>
    <mergeCell ref="L136:N136"/>
    <mergeCell ref="A120:E120"/>
    <mergeCell ref="F120:G120"/>
    <mergeCell ref="H120:K120"/>
    <mergeCell ref="L120:N120"/>
    <mergeCell ref="A121:E136"/>
    <mergeCell ref="F121:G136"/>
    <mergeCell ref="H121:K136"/>
    <mergeCell ref="L123:N123"/>
    <mergeCell ref="L124:N124"/>
    <mergeCell ref="L125:N125"/>
    <mergeCell ref="L126:N126"/>
    <mergeCell ref="L127:N127"/>
    <mergeCell ref="L128:N128"/>
    <mergeCell ref="L129:N129"/>
    <mergeCell ref="L130:N130"/>
    <mergeCell ref="L131:N131"/>
    <mergeCell ref="L132:N132"/>
    <mergeCell ref="L133:N133"/>
    <mergeCell ref="L134:N134"/>
    <mergeCell ref="L121:N121"/>
    <mergeCell ref="L122:N122"/>
    <mergeCell ref="A90:N90"/>
    <mergeCell ref="A91:N91"/>
    <mergeCell ref="A92:E92"/>
    <mergeCell ref="F92:G92"/>
    <mergeCell ref="H92:K92"/>
    <mergeCell ref="L92:N92"/>
    <mergeCell ref="F93:G93"/>
    <mergeCell ref="H93:K93"/>
    <mergeCell ref="L93:N93"/>
    <mergeCell ref="L112:N112"/>
    <mergeCell ref="F113:G113"/>
    <mergeCell ref="H113:K113"/>
    <mergeCell ref="L113:N113"/>
    <mergeCell ref="A113:E113"/>
    <mergeCell ref="A114:E114"/>
    <mergeCell ref="F114:G114"/>
    <mergeCell ref="H114:K114"/>
    <mergeCell ref="L114:N114"/>
    <mergeCell ref="A112:E112"/>
    <mergeCell ref="F112:G112"/>
    <mergeCell ref="H112:K112"/>
    <mergeCell ref="A115:E115"/>
    <mergeCell ref="F115:G115"/>
    <mergeCell ref="F117:G117"/>
    <mergeCell ref="H117:K117"/>
    <mergeCell ref="H115:K115"/>
    <mergeCell ref="L115:N115"/>
    <mergeCell ref="A116:E116"/>
    <mergeCell ref="F116:G116"/>
    <mergeCell ref="H116:K116"/>
    <mergeCell ref="L116:N116"/>
    <mergeCell ref="L117:N117"/>
    <mergeCell ref="H119:K119"/>
    <mergeCell ref="L119:N119"/>
    <mergeCell ref="A117:E117"/>
    <mergeCell ref="A118:E118"/>
    <mergeCell ref="F118:G118"/>
    <mergeCell ref="H118:K118"/>
    <mergeCell ref="L118:N118"/>
    <mergeCell ref="A119:E119"/>
    <mergeCell ref="F119:G119"/>
    <mergeCell ref="D82:F82"/>
    <mergeCell ref="G82:H82"/>
    <mergeCell ref="I82:J82"/>
    <mergeCell ref="K82:L82"/>
    <mergeCell ref="M82:N82"/>
    <mergeCell ref="A83:C83"/>
    <mergeCell ref="M83:N83"/>
    <mergeCell ref="D83:F83"/>
    <mergeCell ref="G83:H83"/>
    <mergeCell ref="A84:C84"/>
    <mergeCell ref="D84:F84"/>
    <mergeCell ref="G84:H84"/>
    <mergeCell ref="D85:F85"/>
    <mergeCell ref="G85:H85"/>
    <mergeCell ref="A85:C85"/>
    <mergeCell ref="A86:C86"/>
    <mergeCell ref="D86:F86"/>
    <mergeCell ref="G86:H86"/>
    <mergeCell ref="I86:J86"/>
    <mergeCell ref="K86:L86"/>
    <mergeCell ref="M86:N86"/>
    <mergeCell ref="I88:J88"/>
    <mergeCell ref="K88:L88"/>
    <mergeCell ref="I89:J89"/>
    <mergeCell ref="K89:L89"/>
    <mergeCell ref="M89:N89"/>
    <mergeCell ref="A87:C87"/>
    <mergeCell ref="D87:F87"/>
    <mergeCell ref="G87:H87"/>
    <mergeCell ref="I87:J87"/>
    <mergeCell ref="K87:L87"/>
    <mergeCell ref="M87:N87"/>
    <mergeCell ref="A88:C88"/>
    <mergeCell ref="M88:N88"/>
    <mergeCell ref="D88:F88"/>
    <mergeCell ref="G88:H88"/>
    <mergeCell ref="A89:C89"/>
    <mergeCell ref="D89:F89"/>
    <mergeCell ref="G89:H89"/>
    <mergeCell ref="A137:N137"/>
    <mergeCell ref="A138:N138"/>
    <mergeCell ref="A139:E139"/>
    <mergeCell ref="F139:I139"/>
    <mergeCell ref="J139:N139"/>
    <mergeCell ref="F140:I140"/>
    <mergeCell ref="J140:N140"/>
    <mergeCell ref="A140:E140"/>
    <mergeCell ref="A141:E141"/>
    <mergeCell ref="F141:I141"/>
    <mergeCell ref="J141:N141"/>
    <mergeCell ref="A142:N142"/>
    <mergeCell ref="F143:I143"/>
    <mergeCell ref="J143:N143"/>
    <mergeCell ref="F148:I148"/>
    <mergeCell ref="J148:N148"/>
    <mergeCell ref="A146:E146"/>
    <mergeCell ref="F146:I146"/>
    <mergeCell ref="J146:N146"/>
    <mergeCell ref="A147:E147"/>
    <mergeCell ref="F147:I147"/>
    <mergeCell ref="J147:N147"/>
    <mergeCell ref="A148:E148"/>
    <mergeCell ref="A143:E143"/>
    <mergeCell ref="A144:E144"/>
    <mergeCell ref="F144:I144"/>
    <mergeCell ref="J144:N144"/>
    <mergeCell ref="A145:E145"/>
    <mergeCell ref="F145:I145"/>
    <mergeCell ref="J145:N145"/>
    <mergeCell ref="G151:H151"/>
    <mergeCell ref="I151:J151"/>
    <mergeCell ref="K151:L151"/>
    <mergeCell ref="M151:N151"/>
    <mergeCell ref="A149:E149"/>
    <mergeCell ref="F149:I149"/>
    <mergeCell ref="J149:N149"/>
    <mergeCell ref="A150:N150"/>
    <mergeCell ref="A151:B151"/>
    <mergeCell ref="C151:D151"/>
    <mergeCell ref="E151:F151"/>
    <mergeCell ref="A152:B152"/>
    <mergeCell ref="C152:D152"/>
    <mergeCell ref="E152:F152"/>
    <mergeCell ref="G152:H152"/>
    <mergeCell ref="I152:J152"/>
    <mergeCell ref="K152:L152"/>
    <mergeCell ref="M152:N152"/>
    <mergeCell ref="A153:B153"/>
    <mergeCell ref="C153:D153"/>
    <mergeCell ref="E153:F153"/>
    <mergeCell ref="G153:H153"/>
    <mergeCell ref="I153:J153"/>
    <mergeCell ref="K153:L153"/>
    <mergeCell ref="M153:N153"/>
    <mergeCell ref="A163:E163"/>
    <mergeCell ref="F163:G163"/>
    <mergeCell ref="H163:K163"/>
    <mergeCell ref="L163:N163"/>
    <mergeCell ref="F164:G164"/>
    <mergeCell ref="H164:K164"/>
    <mergeCell ref="L164:N164"/>
    <mergeCell ref="A164:E164"/>
    <mergeCell ref="A165:E165"/>
    <mergeCell ref="F165:G165"/>
    <mergeCell ref="H165:K165"/>
    <mergeCell ref="L165:N165"/>
    <mergeCell ref="F166:G166"/>
    <mergeCell ref="A167:N167"/>
    <mergeCell ref="A166:E166"/>
    <mergeCell ref="A168:C168"/>
    <mergeCell ref="D168:F168"/>
    <mergeCell ref="G168:I168"/>
    <mergeCell ref="J168:K168"/>
    <mergeCell ref="L168:N168"/>
    <mergeCell ref="A169:N169"/>
    <mergeCell ref="H166:K166"/>
    <mergeCell ref="L166:N166"/>
    <mergeCell ref="A170:C170"/>
    <mergeCell ref="D170:F170"/>
    <mergeCell ref="G170:I170"/>
    <mergeCell ref="J170:K170"/>
    <mergeCell ref="L170:N170"/>
    <mergeCell ref="A171:N171"/>
    <mergeCell ref="A172:N172"/>
    <mergeCell ref="A154:B154"/>
    <mergeCell ref="C154:D154"/>
    <mergeCell ref="E154:F154"/>
    <mergeCell ref="G154:H154"/>
    <mergeCell ref="I154:J154"/>
    <mergeCell ref="K154:L154"/>
    <mergeCell ref="M154:N154"/>
    <mergeCell ref="A155:N155"/>
    <mergeCell ref="A156:N156"/>
    <mergeCell ref="A157:N157"/>
    <mergeCell ref="A158:E158"/>
    <mergeCell ref="F158:G158"/>
    <mergeCell ref="H158:K158"/>
    <mergeCell ref="L158:N158"/>
    <mergeCell ref="A159:E159"/>
    <mergeCell ref="F159:G159"/>
    <mergeCell ref="H159:K159"/>
    <mergeCell ref="L159:N159"/>
    <mergeCell ref="F160:G160"/>
    <mergeCell ref="H160:K160"/>
    <mergeCell ref="L160:N160"/>
    <mergeCell ref="H162:K162"/>
    <mergeCell ref="L162:N162"/>
    <mergeCell ref="A160:E160"/>
    <mergeCell ref="A161:E161"/>
    <mergeCell ref="F161:G161"/>
    <mergeCell ref="H161:K161"/>
    <mergeCell ref="L161:N161"/>
    <mergeCell ref="A162:E162"/>
    <mergeCell ref="F162:G162"/>
    <mergeCell ref="A173:E173"/>
    <mergeCell ref="F173:J173"/>
    <mergeCell ref="K173:N173"/>
    <mergeCell ref="A174:E174"/>
    <mergeCell ref="F174:J174"/>
    <mergeCell ref="K174:N174"/>
    <mergeCell ref="A175:N175"/>
    <mergeCell ref="A176:E176"/>
    <mergeCell ref="F176:J176"/>
    <mergeCell ref="K176:N176"/>
    <mergeCell ref="A177:E177"/>
    <mergeCell ref="F177:J177"/>
    <mergeCell ref="K177:N177"/>
    <mergeCell ref="I178:N178"/>
    <mergeCell ref="A178:H178"/>
    <mergeCell ref="A179:H179"/>
    <mergeCell ref="I179:N179"/>
    <mergeCell ref="A180:N180"/>
    <mergeCell ref="A181:N181"/>
    <mergeCell ref="H182:I182"/>
    <mergeCell ref="J182:N182"/>
    <mergeCell ref="J185:N185"/>
    <mergeCell ref="J186:N186"/>
    <mergeCell ref="H187:N187"/>
    <mergeCell ref="B182:G182"/>
    <mergeCell ref="B183:G183"/>
    <mergeCell ref="H183:I183"/>
    <mergeCell ref="J183:N183"/>
    <mergeCell ref="F184:G184"/>
    <mergeCell ref="H184:I184"/>
    <mergeCell ref="J184:N184"/>
    <mergeCell ref="D188:E188"/>
    <mergeCell ref="F188:G188"/>
    <mergeCell ref="M188:N188"/>
    <mergeCell ref="B184:D184"/>
    <mergeCell ref="A185:A186"/>
    <mergeCell ref="B185:G186"/>
    <mergeCell ref="H185:I185"/>
    <mergeCell ref="H186:I186"/>
    <mergeCell ref="A187:G187"/>
    <mergeCell ref="A188:B188"/>
    <mergeCell ref="M189:N189"/>
    <mergeCell ref="M190:N190"/>
    <mergeCell ref="A202:A203"/>
    <mergeCell ref="B202:G203"/>
    <mergeCell ref="A204:G204"/>
    <mergeCell ref="B205:G205"/>
    <mergeCell ref="B206:G206"/>
    <mergeCell ref="B207:G207"/>
    <mergeCell ref="B208:G208"/>
    <mergeCell ref="D190:E190"/>
    <mergeCell ref="D191:E191"/>
    <mergeCell ref="A192:G192"/>
    <mergeCell ref="E193:F193"/>
    <mergeCell ref="E194:F194"/>
    <mergeCell ref="A195:G195"/>
    <mergeCell ref="B196:C196"/>
    <mergeCell ref="F196:G196"/>
    <mergeCell ref="B197:C197"/>
    <mergeCell ref="F197:G197"/>
    <mergeCell ref="A189:B189"/>
    <mergeCell ref="D189:E189"/>
    <mergeCell ref="F189:G189"/>
    <mergeCell ref="A190:B190"/>
    <mergeCell ref="F190:G190"/>
    <mergeCell ref="D211:E211"/>
    <mergeCell ref="F211:G211"/>
    <mergeCell ref="A209:C209"/>
    <mergeCell ref="D209:E209"/>
    <mergeCell ref="F209:G209"/>
    <mergeCell ref="A210:C210"/>
    <mergeCell ref="D210:E210"/>
    <mergeCell ref="F210:G210"/>
    <mergeCell ref="A211:C211"/>
    <mergeCell ref="D214:E214"/>
    <mergeCell ref="F214:G214"/>
    <mergeCell ref="A212:C212"/>
    <mergeCell ref="D212:E212"/>
    <mergeCell ref="F212:G212"/>
    <mergeCell ref="A213:C213"/>
    <mergeCell ref="D213:E213"/>
    <mergeCell ref="F213:G213"/>
    <mergeCell ref="A214:C214"/>
    <mergeCell ref="D217:E217"/>
    <mergeCell ref="F217:G217"/>
    <mergeCell ref="A215:C215"/>
    <mergeCell ref="D215:E215"/>
    <mergeCell ref="F215:G215"/>
    <mergeCell ref="A216:C216"/>
    <mergeCell ref="D216:E216"/>
    <mergeCell ref="F216:G216"/>
    <mergeCell ref="A217:C217"/>
    <mergeCell ref="I221:N221"/>
    <mergeCell ref="I222:N222"/>
    <mergeCell ref="I223:N223"/>
    <mergeCell ref="I224:N224"/>
    <mergeCell ref="I214:N214"/>
    <mergeCell ref="I215:N215"/>
    <mergeCell ref="I216:N216"/>
    <mergeCell ref="I217:N217"/>
    <mergeCell ref="I218:N218"/>
    <mergeCell ref="I219:N219"/>
    <mergeCell ref="I220:N220"/>
    <mergeCell ref="A191:B191"/>
    <mergeCell ref="F191:G191"/>
    <mergeCell ref="I190:J190"/>
    <mergeCell ref="I191:J191"/>
    <mergeCell ref="M191:N191"/>
    <mergeCell ref="H192:L192"/>
    <mergeCell ref="M192:N192"/>
    <mergeCell ref="H193:L193"/>
    <mergeCell ref="M193:N193"/>
    <mergeCell ref="H197:L197"/>
    <mergeCell ref="A198:N198"/>
    <mergeCell ref="B199:G199"/>
    <mergeCell ref="H199:N199"/>
    <mergeCell ref="B200:G200"/>
    <mergeCell ref="B201:D201"/>
    <mergeCell ref="F201:G201"/>
    <mergeCell ref="H194:L194"/>
    <mergeCell ref="M194:N194"/>
    <mergeCell ref="H195:L195"/>
    <mergeCell ref="M195:N195"/>
    <mergeCell ref="H196:L196"/>
    <mergeCell ref="M196:N196"/>
    <mergeCell ref="M197:N197"/>
    <mergeCell ref="H200:N207"/>
    <mergeCell ref="H208:N208"/>
    <mergeCell ref="I209:N209"/>
    <mergeCell ref="I210:N210"/>
    <mergeCell ref="I211:N211"/>
    <mergeCell ref="I212:N212"/>
    <mergeCell ref="I213:N213"/>
    <mergeCell ref="A224:C224"/>
    <mergeCell ref="D224:E224"/>
    <mergeCell ref="F224:G224"/>
    <mergeCell ref="D220:E220"/>
    <mergeCell ref="F220:G220"/>
    <mergeCell ref="A218:C218"/>
    <mergeCell ref="D218:E218"/>
    <mergeCell ref="F218:G218"/>
    <mergeCell ref="A219:C219"/>
    <mergeCell ref="D219:E219"/>
    <mergeCell ref="F219:G219"/>
    <mergeCell ref="A220:C220"/>
    <mergeCell ref="D223:E223"/>
    <mergeCell ref="F223:G223"/>
    <mergeCell ref="A221:C221"/>
    <mergeCell ref="D221:E221"/>
    <mergeCell ref="F221:G221"/>
    <mergeCell ref="A222:C222"/>
    <mergeCell ref="A249:E249"/>
    <mergeCell ref="G249:H249"/>
    <mergeCell ref="I249:J249"/>
    <mergeCell ref="K249:N249"/>
    <mergeCell ref="A250:E250"/>
    <mergeCell ref="A251:E251"/>
    <mergeCell ref="A231:E231"/>
    <mergeCell ref="G231:H231"/>
    <mergeCell ref="G232:H232"/>
    <mergeCell ref="K235:N235"/>
    <mergeCell ref="A236:E236"/>
    <mergeCell ref="G236:H236"/>
    <mergeCell ref="G238:H238"/>
    <mergeCell ref="I238:J238"/>
    <mergeCell ref="I236:J236"/>
    <mergeCell ref="K236:N236"/>
    <mergeCell ref="A237:E237"/>
    <mergeCell ref="G240:H240"/>
    <mergeCell ref="G241:H241"/>
    <mergeCell ref="A242:E242"/>
    <mergeCell ref="G242:H242"/>
    <mergeCell ref="I242:J242"/>
    <mergeCell ref="K242:N242"/>
    <mergeCell ref="K243:N243"/>
    <mergeCell ref="A252:E252"/>
    <mergeCell ref="A255:E256"/>
    <mergeCell ref="F256:G256"/>
    <mergeCell ref="L255:L256"/>
    <mergeCell ref="M255:N255"/>
    <mergeCell ref="G250:H250"/>
    <mergeCell ref="G251:H251"/>
    <mergeCell ref="G252:H252"/>
    <mergeCell ref="I252:J252"/>
    <mergeCell ref="K252:N252"/>
    <mergeCell ref="A253:N253"/>
    <mergeCell ref="A254:N254"/>
    <mergeCell ref="I250:J250"/>
    <mergeCell ref="K250:N250"/>
    <mergeCell ref="I251:J251"/>
    <mergeCell ref="K251:N251"/>
    <mergeCell ref="I257:K257"/>
    <mergeCell ref="I258:K258"/>
    <mergeCell ref="F255:H255"/>
    <mergeCell ref="I255:K256"/>
    <mergeCell ref="A257:E257"/>
    <mergeCell ref="F257:G257"/>
    <mergeCell ref="M257:N257"/>
    <mergeCell ref="F258:G258"/>
    <mergeCell ref="M258:N258"/>
    <mergeCell ref="A258:E258"/>
    <mergeCell ref="D222:E222"/>
    <mergeCell ref="F222:G222"/>
    <mergeCell ref="A223:C223"/>
    <mergeCell ref="I228:J228"/>
    <mergeCell ref="K228:N228"/>
    <mergeCell ref="G228:H228"/>
    <mergeCell ref="G229:H229"/>
    <mergeCell ref="A230:E230"/>
    <mergeCell ref="G230:H230"/>
    <mergeCell ref="A228:E228"/>
    <mergeCell ref="A229:E229"/>
    <mergeCell ref="A225:N225"/>
    <mergeCell ref="G226:H226"/>
    <mergeCell ref="I226:J226"/>
    <mergeCell ref="K226:N226"/>
    <mergeCell ref="A226:E226"/>
    <mergeCell ref="A227:E227"/>
    <mergeCell ref="G227:H227"/>
    <mergeCell ref="I227:J227"/>
    <mergeCell ref="K227:N227"/>
    <mergeCell ref="A259:E259"/>
    <mergeCell ref="F259:G259"/>
    <mergeCell ref="I259:K259"/>
    <mergeCell ref="M259:N259"/>
    <mergeCell ref="K232:N232"/>
    <mergeCell ref="K233:N233"/>
    <mergeCell ref="I229:J229"/>
    <mergeCell ref="K229:N229"/>
    <mergeCell ref="I230:J230"/>
    <mergeCell ref="K230:N230"/>
    <mergeCell ref="I231:J231"/>
    <mergeCell ref="K231:N231"/>
    <mergeCell ref="I232:J232"/>
    <mergeCell ref="A232:E232"/>
    <mergeCell ref="A233:E233"/>
    <mergeCell ref="G233:H233"/>
    <mergeCell ref="I233:J233"/>
    <mergeCell ref="G234:H234"/>
    <mergeCell ref="I234:J234"/>
    <mergeCell ref="K234:N234"/>
    <mergeCell ref="A234:E234"/>
    <mergeCell ref="A235:E235"/>
    <mergeCell ref="G235:H235"/>
    <mergeCell ref="I235:J235"/>
    <mergeCell ref="G237:H237"/>
    <mergeCell ref="I237:J237"/>
    <mergeCell ref="K237:N237"/>
    <mergeCell ref="K238:N238"/>
    <mergeCell ref="I240:J240"/>
    <mergeCell ref="K240:N240"/>
    <mergeCell ref="I241:J241"/>
    <mergeCell ref="K241:N241"/>
    <mergeCell ref="A238:E238"/>
    <mergeCell ref="A239:E239"/>
    <mergeCell ref="G239:H239"/>
    <mergeCell ref="I239:J239"/>
    <mergeCell ref="K239:N239"/>
    <mergeCell ref="A240:E240"/>
    <mergeCell ref="A241:E241"/>
    <mergeCell ref="A243:E243"/>
    <mergeCell ref="A244:E244"/>
    <mergeCell ref="G244:H244"/>
    <mergeCell ref="I244:J244"/>
    <mergeCell ref="K244:N244"/>
    <mergeCell ref="A245:E245"/>
    <mergeCell ref="A246:E246"/>
    <mergeCell ref="G243:H243"/>
    <mergeCell ref="I243:J243"/>
    <mergeCell ref="G248:H248"/>
    <mergeCell ref="I248:J248"/>
    <mergeCell ref="G245:H245"/>
    <mergeCell ref="G246:H246"/>
    <mergeCell ref="A247:E247"/>
    <mergeCell ref="G247:H247"/>
    <mergeCell ref="I247:J247"/>
    <mergeCell ref="K247:N247"/>
    <mergeCell ref="K248:N248"/>
    <mergeCell ref="I245:J245"/>
    <mergeCell ref="K245:N245"/>
    <mergeCell ref="I246:J246"/>
    <mergeCell ref="K246:N246"/>
    <mergeCell ref="A248:E248"/>
  </mergeCells>
  <pageMargins left="0.25" right="0.25" top="0.75" bottom="0.75" header="0" footer="0"/>
  <pageSetup orientation="landscape"/>
  <colBreaks count="1" manualBreakCount="1">
    <brk id="14" man="1"/>
  </colBreaks>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1000"/>
  <sheetViews>
    <sheetView showGridLines="0" workbookViewId="0"/>
  </sheetViews>
  <sheetFormatPr baseColWidth="10" defaultColWidth="14.42578125" defaultRowHeight="15" customHeight="1"/>
  <cols>
    <col min="1" max="1" width="10.7109375" customWidth="1"/>
    <col min="2" max="2" width="112.42578125" customWidth="1"/>
    <col min="3" max="26" width="10.7109375" customWidth="1"/>
  </cols>
  <sheetData>
    <row r="1" spans="2:2" ht="25.5" customHeight="1">
      <c r="B1" s="51" t="s">
        <v>451</v>
      </c>
    </row>
    <row r="2" spans="2:2" ht="21.75" customHeight="1">
      <c r="B2" s="52" t="s">
        <v>452</v>
      </c>
    </row>
    <row r="3" spans="2:2" ht="4.5" customHeight="1">
      <c r="B3" s="53"/>
    </row>
    <row r="4" spans="2:2">
      <c r="B4" s="54" t="s">
        <v>453</v>
      </c>
    </row>
    <row r="5" spans="2:2" ht="9.75" customHeight="1">
      <c r="B5" s="54"/>
    </row>
    <row r="6" spans="2:2">
      <c r="B6" s="54" t="s">
        <v>454</v>
      </c>
    </row>
    <row r="7" spans="2:2" ht="9" customHeight="1">
      <c r="B7" s="55"/>
    </row>
    <row r="8" spans="2:2">
      <c r="B8" s="56" t="s">
        <v>455</v>
      </c>
    </row>
    <row r="9" spans="2:2">
      <c r="B9" s="56" t="s">
        <v>456</v>
      </c>
    </row>
    <row r="10" spans="2:2">
      <c r="B10" s="56" t="s">
        <v>457</v>
      </c>
    </row>
    <row r="11" spans="2:2">
      <c r="B11" s="56" t="s">
        <v>458</v>
      </c>
    </row>
    <row r="12" spans="2:2">
      <c r="B12" s="56" t="s">
        <v>459</v>
      </c>
    </row>
    <row r="13" spans="2:2" ht="8.25" customHeight="1">
      <c r="B13" s="57"/>
    </row>
    <row r="14" spans="2:2">
      <c r="B14" s="54" t="s">
        <v>460</v>
      </c>
    </row>
    <row r="15" spans="2:2" ht="5.25" customHeight="1">
      <c r="B15" s="55"/>
    </row>
    <row r="16" spans="2:2">
      <c r="B16" s="56" t="s">
        <v>461</v>
      </c>
    </row>
    <row r="17" spans="2:2">
      <c r="B17" s="56" t="s">
        <v>462</v>
      </c>
    </row>
    <row r="18" spans="2:2">
      <c r="B18" s="56" t="s">
        <v>463</v>
      </c>
    </row>
    <row r="19" spans="2:2">
      <c r="B19" s="56" t="s">
        <v>464</v>
      </c>
    </row>
    <row r="20" spans="2:2" ht="5.25" customHeight="1">
      <c r="B20" s="57"/>
    </row>
    <row r="21" spans="2:2" ht="15.75" customHeight="1">
      <c r="B21" s="54" t="s">
        <v>465</v>
      </c>
    </row>
    <row r="22" spans="2:2" ht="6" customHeight="1">
      <c r="B22" s="57"/>
    </row>
    <row r="23" spans="2:2" ht="15.75" customHeight="1">
      <c r="B23" s="56" t="s">
        <v>466</v>
      </c>
    </row>
    <row r="24" spans="2:2" ht="15.75" customHeight="1">
      <c r="B24" s="56" t="s">
        <v>467</v>
      </c>
    </row>
    <row r="25" spans="2:2" ht="15.75" customHeight="1">
      <c r="B25" s="56" t="s">
        <v>468</v>
      </c>
    </row>
    <row r="26" spans="2:2" ht="6.75" customHeight="1">
      <c r="B26" s="57"/>
    </row>
    <row r="27" spans="2:2" ht="15.75" customHeight="1">
      <c r="B27" s="54" t="s">
        <v>469</v>
      </c>
    </row>
    <row r="28" spans="2:2" ht="5.25" customHeight="1">
      <c r="B28" s="54"/>
    </row>
    <row r="29" spans="2:2" ht="15.75" customHeight="1">
      <c r="B29" s="54" t="s">
        <v>454</v>
      </c>
    </row>
    <row r="30" spans="2:2" ht="7.5" customHeight="1">
      <c r="B30" s="57"/>
    </row>
    <row r="31" spans="2:2" ht="15.75" customHeight="1">
      <c r="B31" s="56" t="s">
        <v>470</v>
      </c>
    </row>
    <row r="32" spans="2:2" ht="15.75" customHeight="1">
      <c r="B32" s="56" t="s">
        <v>471</v>
      </c>
    </row>
    <row r="33" spans="2:2" ht="15.75" customHeight="1">
      <c r="B33" s="56" t="s">
        <v>472</v>
      </c>
    </row>
    <row r="34" spans="2:2" ht="15.75" customHeight="1">
      <c r="B34" s="56" t="s">
        <v>473</v>
      </c>
    </row>
    <row r="35" spans="2:2" ht="15.75" customHeight="1">
      <c r="B35" s="56" t="s">
        <v>474</v>
      </c>
    </row>
    <row r="36" spans="2:2" ht="6" customHeight="1">
      <c r="B36" s="57"/>
    </row>
    <row r="37" spans="2:2" ht="15.75" customHeight="1">
      <c r="B37" s="54" t="s">
        <v>460</v>
      </c>
    </row>
    <row r="38" spans="2:2" ht="5.25" customHeight="1">
      <c r="B38" s="54"/>
    </row>
    <row r="39" spans="2:2" ht="15.75" customHeight="1">
      <c r="B39" s="56" t="s">
        <v>475</v>
      </c>
    </row>
    <row r="40" spans="2:2" ht="15.75" customHeight="1">
      <c r="B40" s="56" t="s">
        <v>476</v>
      </c>
    </row>
    <row r="41" spans="2:2" ht="15.75" customHeight="1">
      <c r="B41" s="56" t="s">
        <v>477</v>
      </c>
    </row>
    <row r="42" spans="2:2" ht="15.75" customHeight="1">
      <c r="B42" s="56" t="s">
        <v>478</v>
      </c>
    </row>
    <row r="43" spans="2:2" ht="8.25" customHeight="1">
      <c r="B43" s="55"/>
    </row>
    <row r="44" spans="2:2" ht="15.75" customHeight="1">
      <c r="B44" s="54" t="s">
        <v>465</v>
      </c>
    </row>
    <row r="45" spans="2:2" ht="6" customHeight="1">
      <c r="B45" s="57"/>
    </row>
    <row r="46" spans="2:2" ht="15.75" customHeight="1">
      <c r="B46" s="56" t="s">
        <v>479</v>
      </c>
    </row>
    <row r="47" spans="2:2" ht="15.75" customHeight="1">
      <c r="B47" s="56" t="s">
        <v>480</v>
      </c>
    </row>
    <row r="48" spans="2:2" ht="15.75" customHeight="1">
      <c r="B48" s="56" t="s">
        <v>481</v>
      </c>
    </row>
    <row r="49" spans="2:2" ht="6.75" customHeight="1">
      <c r="B49" s="58"/>
    </row>
    <row r="50" spans="2:2" ht="15.75" customHeight="1">
      <c r="B50" s="54" t="s">
        <v>482</v>
      </c>
    </row>
    <row r="51" spans="2:2" ht="6.75" customHeight="1">
      <c r="B51" s="54"/>
    </row>
    <row r="52" spans="2:2" ht="15.75" customHeight="1">
      <c r="B52" s="54" t="s">
        <v>454</v>
      </c>
    </row>
    <row r="53" spans="2:2" ht="6.75" customHeight="1">
      <c r="B53" s="57"/>
    </row>
    <row r="54" spans="2:2" ht="15.75" customHeight="1">
      <c r="B54" s="56" t="s">
        <v>483</v>
      </c>
    </row>
    <row r="55" spans="2:2" ht="15.75" customHeight="1">
      <c r="B55" s="56" t="s">
        <v>484</v>
      </c>
    </row>
    <row r="56" spans="2:2" ht="15.75" customHeight="1">
      <c r="B56" s="56" t="s">
        <v>485</v>
      </c>
    </row>
    <row r="57" spans="2:2" ht="6.75" customHeight="1">
      <c r="B57" s="57"/>
    </row>
    <row r="58" spans="2:2" ht="15.75" customHeight="1">
      <c r="B58" s="55" t="s">
        <v>460</v>
      </c>
    </row>
    <row r="59" spans="2:2" ht="3.75" customHeight="1">
      <c r="B59" s="55"/>
    </row>
    <row r="60" spans="2:2" ht="15.75" customHeight="1">
      <c r="B60" s="56" t="s">
        <v>486</v>
      </c>
    </row>
    <row r="61" spans="2:2" ht="15.75" customHeight="1">
      <c r="B61" s="56" t="s">
        <v>487</v>
      </c>
    </row>
    <row r="62" spans="2:2" ht="15.75" customHeight="1">
      <c r="B62" s="56" t="s">
        <v>488</v>
      </c>
    </row>
    <row r="63" spans="2:2" ht="15.75" customHeight="1">
      <c r="B63" s="56" t="s">
        <v>489</v>
      </c>
    </row>
    <row r="64" spans="2:2" ht="7.5" customHeight="1">
      <c r="B64" s="55"/>
    </row>
    <row r="65" spans="2:2" ht="15.75" customHeight="1">
      <c r="B65" s="55" t="s">
        <v>465</v>
      </c>
    </row>
    <row r="66" spans="2:2" ht="7.5" customHeight="1">
      <c r="B66" s="57"/>
    </row>
    <row r="67" spans="2:2" ht="15.75" customHeight="1">
      <c r="B67" s="56" t="s">
        <v>490</v>
      </c>
    </row>
    <row r="68" spans="2:2" ht="15.75" customHeight="1">
      <c r="B68" s="56" t="s">
        <v>491</v>
      </c>
    </row>
    <row r="69" spans="2:2" ht="15.75" customHeight="1">
      <c r="B69" s="56" t="s">
        <v>492</v>
      </c>
    </row>
    <row r="70" spans="2:2" ht="15.75" customHeight="1">
      <c r="B70" s="56" t="s">
        <v>493</v>
      </c>
    </row>
    <row r="71" spans="2:2" ht="15.75" customHeight="1"/>
    <row r="72" spans="2:2" ht="15.75" customHeight="1"/>
    <row r="73" spans="2:2" ht="15.75" customHeight="1"/>
    <row r="74" spans="2:2" ht="15.75" customHeight="1"/>
    <row r="75" spans="2:2" ht="15.75" customHeight="1"/>
    <row r="76" spans="2:2" ht="15.75" customHeight="1"/>
    <row r="77" spans="2:2" ht="15.75" customHeight="1"/>
    <row r="78" spans="2:2" ht="15.75" customHeight="1"/>
    <row r="79" spans="2:2" ht="15.75" customHeight="1"/>
    <row r="80" spans="2: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PLAN EMERGENCIAS </vt:lpstr>
      <vt:lpstr>Plan de emergencias </vt:lpstr>
      <vt:lpstr>RESPONSABILIDADES </vt:lpstr>
      <vt:lpstr>Hoja3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maurnalo</dc:creator>
  <cp:lastModifiedBy>USUARIO</cp:lastModifiedBy>
  <dcterms:created xsi:type="dcterms:W3CDTF">2015-03-05T19:29:21Z</dcterms:created>
  <dcterms:modified xsi:type="dcterms:W3CDTF">2025-05-21T02:46:57Z</dcterms:modified>
</cp:coreProperties>
</file>