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Diego\Downloads\"/>
    </mc:Choice>
  </mc:AlternateContent>
  <xr:revisionPtr revIDLastSave="0" documentId="13_ncr:1_{13B5E4AC-577F-40EB-97A7-9212A8B56EAA}" xr6:coauthVersionLast="47" xr6:coauthVersionMax="47" xr10:uidLastSave="{00000000-0000-0000-0000-000000000000}"/>
  <bookViews>
    <workbookView xWindow="-120" yWindow="-120" windowWidth="29040" windowHeight="16440" xr2:uid="{437146DD-9908-4D22-929B-8FBAF11C6E71}"/>
  </bookViews>
  <sheets>
    <sheet name="Formato" sheetId="1" r:id="rId1"/>
    <sheet name="Datos" sheetId="3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<sst xmlns="http://schemas.openxmlformats.org/spreadsheetml/2006/main" count="2066" uniqueCount="1580">
  <si>
    <t>Cedula</t>
  </si>
  <si>
    <t>Primer Nombre</t>
  </si>
  <si>
    <t>Segundo Nombre</t>
  </si>
  <si>
    <t>Primer Apellido</t>
  </si>
  <si>
    <t>Segundo Apellido</t>
  </si>
  <si>
    <t>Lugar Exp Cedula</t>
  </si>
  <si>
    <t>Fecha Exp Cedula</t>
  </si>
  <si>
    <t>Sexo</t>
  </si>
  <si>
    <t>M</t>
  </si>
  <si>
    <t>F</t>
  </si>
  <si>
    <t>Fecha de Nacimiento</t>
  </si>
  <si>
    <t>Lugar de Nacimiento</t>
  </si>
  <si>
    <t>CUMARIBO, Vichada</t>
  </si>
  <si>
    <t>municipio_departamento</t>
  </si>
  <si>
    <t>ABEJORRAL, Antioquia</t>
  </si>
  <si>
    <t>ABRIAQUI, Antioquia</t>
  </si>
  <si>
    <t>ACACIAS, Meta</t>
  </si>
  <si>
    <t>MEDELLIN, Antioquia</t>
  </si>
  <si>
    <t>ALEJANDRIA, Antioquia</t>
  </si>
  <si>
    <t>AMAGA, Antioquia</t>
  </si>
  <si>
    <t>AMALFI, Antioquia</t>
  </si>
  <si>
    <t>ANDES, Antioquia</t>
  </si>
  <si>
    <t>ANGELOPOLIS, Antioquia</t>
  </si>
  <si>
    <t>ANGOSTURA, Antioquia</t>
  </si>
  <si>
    <t>ANORI, Antioquia</t>
  </si>
  <si>
    <t>ANTIOQUIA, Antioquia</t>
  </si>
  <si>
    <t>ANZA, Antioquia</t>
  </si>
  <si>
    <t>APARTADO, Antioquia</t>
  </si>
  <si>
    <t>ARBOLETES, Antioquia</t>
  </si>
  <si>
    <t>ARGELIA, Antioquia</t>
  </si>
  <si>
    <t>ARMENIA ANTIOQUIA, Antioquia</t>
  </si>
  <si>
    <t>BARBOSA, Antioquia</t>
  </si>
  <si>
    <t>BELMIRA, Antioquia</t>
  </si>
  <si>
    <t>BELLO, Antioquia</t>
  </si>
  <si>
    <t>BETANIA, Antioquia</t>
  </si>
  <si>
    <t>BETULIA, Antioquia</t>
  </si>
  <si>
    <t>BOLIVAR, Antioquia</t>
  </si>
  <si>
    <t>BRICEÑO, Antioquia</t>
  </si>
  <si>
    <t>BURITICA, Antioquia</t>
  </si>
  <si>
    <t>CACERES, Antioquia</t>
  </si>
  <si>
    <t>CAICEDO, Antioquia</t>
  </si>
  <si>
    <t>CALDAS, Antioquia</t>
  </si>
  <si>
    <t>CAMPAMENTO, Antioquia</t>
  </si>
  <si>
    <t>CAÑASGORDAS, Antioquia</t>
  </si>
  <si>
    <t>CARACOLI, Antioquia</t>
  </si>
  <si>
    <t>CARAMANTA, Antioquia</t>
  </si>
  <si>
    <t>CAREPA, Antioquia</t>
  </si>
  <si>
    <t>CARMEN DE VIBORAL, Antioquia</t>
  </si>
  <si>
    <t>CAROLINA, Antioquia</t>
  </si>
  <si>
    <t>CAUCASIA, Antioquia</t>
  </si>
  <si>
    <t>CHIGORODO, Antioquia</t>
  </si>
  <si>
    <t>CISNEROS, Antioquia</t>
  </si>
  <si>
    <t>COCORNA, Antioquia</t>
  </si>
  <si>
    <t>CONCEPCION, Antioquia</t>
  </si>
  <si>
    <t>CONCORDIA, Antioquia</t>
  </si>
  <si>
    <t>COPACABANA, Antioquia</t>
  </si>
  <si>
    <t>DABEIBA, Antioquia</t>
  </si>
  <si>
    <t>DON MATIAS, Antioquia</t>
  </si>
  <si>
    <t>EBEJICO, Antioquia</t>
  </si>
  <si>
    <t>EL BAGRE, Antioquia</t>
  </si>
  <si>
    <t>ENTRERRIOS, Antioquia</t>
  </si>
  <si>
    <t>ENVIGADO, Antioquia</t>
  </si>
  <si>
    <t>FREDONIA, Antioquia</t>
  </si>
  <si>
    <t>FRONTINO, Antioquia</t>
  </si>
  <si>
    <t>GIRALDO, Antioquia</t>
  </si>
  <si>
    <t>GIRARDOTA, Antioquia</t>
  </si>
  <si>
    <t>GOMEZ PLATA, Antioquia</t>
  </si>
  <si>
    <t>GRANADA, Antioquia</t>
  </si>
  <si>
    <t>GUADALUPE, Antioquia</t>
  </si>
  <si>
    <t>GUARNE, Antioquia</t>
  </si>
  <si>
    <t>GUATAPE, Antioquia</t>
  </si>
  <si>
    <t>HELICONIA, Antioquia</t>
  </si>
  <si>
    <t>HISPANIA, Antioquia</t>
  </si>
  <si>
    <t>ITAGUI, Antioquia</t>
  </si>
  <si>
    <t>ITUANGO, Antioquia</t>
  </si>
  <si>
    <t>JARDIN, Antioquia</t>
  </si>
  <si>
    <t>JERICO, Antioquia</t>
  </si>
  <si>
    <t>LA CEJA, Antioquia</t>
  </si>
  <si>
    <t>LA ESTRELLA, Antioquia</t>
  </si>
  <si>
    <t>LA PINTADA, Antioquia</t>
  </si>
  <si>
    <t>LA UNION, Antioquia</t>
  </si>
  <si>
    <t>LIBORINA, Antioquia</t>
  </si>
  <si>
    <t>MACEO, Antioquia</t>
  </si>
  <si>
    <t>MARINILLA, Antioquia</t>
  </si>
  <si>
    <t>MONTEBELLO, Antioquia</t>
  </si>
  <si>
    <t>MURINDO, Antioquia</t>
  </si>
  <si>
    <t>MUTATA, Antioquia</t>
  </si>
  <si>
    <t>NARIÑO, Antioquia</t>
  </si>
  <si>
    <t>NECOCLI, Antioquia</t>
  </si>
  <si>
    <t>NECHI, Antioquia</t>
  </si>
  <si>
    <t>OLAYA, Antioquia</t>
  </si>
  <si>
    <t>PEÑOL, Antioquia</t>
  </si>
  <si>
    <t>PEQUE, Antioquia</t>
  </si>
  <si>
    <t>PUEBLORRICO, Antioquia</t>
  </si>
  <si>
    <t>PUERTO BERRIO, Antioquia</t>
  </si>
  <si>
    <t>PUERTO NARE (LA MAGDALENA), Antioquia</t>
  </si>
  <si>
    <t>PUERTO TRIUNFO, Antioquia</t>
  </si>
  <si>
    <t>REMEDIOS, Antioquia</t>
  </si>
  <si>
    <t>RETIRO, Antioquia</t>
  </si>
  <si>
    <t>RIONEGRO, Antioquia</t>
  </si>
  <si>
    <t>SABANALARGA, Antioquia</t>
  </si>
  <si>
    <t>SABANETA, Antioquia</t>
  </si>
  <si>
    <t>SALGAR, Antioquia</t>
  </si>
  <si>
    <t>SAN ANDRES, Antioquia</t>
  </si>
  <si>
    <t>SAN CARLOS, Antioquia</t>
  </si>
  <si>
    <t>SAN FRANCISCO, Antioquia</t>
  </si>
  <si>
    <t>SAN JERONIMO, Antioquia</t>
  </si>
  <si>
    <t>SAN JOSE DE LA MONTAÑA, Antioquia</t>
  </si>
  <si>
    <t>SAN JUAN DE URABA, Antioquia</t>
  </si>
  <si>
    <t>SAN LUIS, Antioquia</t>
  </si>
  <si>
    <t>SAN PEDRO, Antioquia</t>
  </si>
  <si>
    <t>SAN PEDRO DE URABA, Antioquia</t>
  </si>
  <si>
    <t>SAN RAFAEL, Antioquia</t>
  </si>
  <si>
    <t>SAN ROQUE, Antioquia</t>
  </si>
  <si>
    <t>SAN VICENTE, Antioquia</t>
  </si>
  <si>
    <t>Municipio, Departamento</t>
  </si>
  <si>
    <t>SANTA BARBARA, Antioquia</t>
  </si>
  <si>
    <t>SANTA ROSA DE OSOS, Antioquia</t>
  </si>
  <si>
    <t>SANTO DOMINGO, Antioquia</t>
  </si>
  <si>
    <t>SANTUARIO, Antioquia</t>
  </si>
  <si>
    <t>SEGOVIA, Antioquia</t>
  </si>
  <si>
    <t>SONSON, Antioquia</t>
  </si>
  <si>
    <t>SOPETRAN, Antioquia</t>
  </si>
  <si>
    <t>TAMESIS, Antioquia</t>
  </si>
  <si>
    <t>TARAZA, Antioquia</t>
  </si>
  <si>
    <t>TARSO, Antioquia</t>
  </si>
  <si>
    <t>TITIRIBI, Antioquia</t>
  </si>
  <si>
    <t>TOLEDO, Antioquia</t>
  </si>
  <si>
    <t>TURBO, Antioquia</t>
  </si>
  <si>
    <t>URAMITA, Antioquia</t>
  </si>
  <si>
    <t>URRAO, Antioquia</t>
  </si>
  <si>
    <t>VALDIVIA, Antioquia</t>
  </si>
  <si>
    <t>VALPARAISO, Antioquia</t>
  </si>
  <si>
    <t>VEGACHI, Antioquia</t>
  </si>
  <si>
    <t>VENECIA, Antioquia</t>
  </si>
  <si>
    <t>VIGIA DEL FUERTE, Antioquia</t>
  </si>
  <si>
    <t>YALI, Antioquia</t>
  </si>
  <si>
    <t>YARUMAL, Antioquia</t>
  </si>
  <si>
    <t>YOLOMBO, Antioquia</t>
  </si>
  <si>
    <t>YONDO, Antioquia</t>
  </si>
  <si>
    <t>ZARAGOZA, Antioquia</t>
  </si>
  <si>
    <t>ALTO DE PALMAS, Antioquia</t>
  </si>
  <si>
    <t>SANTA ELENA, Antioquia</t>
  </si>
  <si>
    <t>VEREDA PEÑOLSITO-COPACABANA, Antioquia</t>
  </si>
  <si>
    <t>SANTA FE DE ANTIOQUIA, Antioquia</t>
  </si>
  <si>
    <t>LLANO GRANDE, Antioquia</t>
  </si>
  <si>
    <t>CURRULAO, Antioquia</t>
  </si>
  <si>
    <t>APARTADO URBANO, Antioquia</t>
  </si>
  <si>
    <t>PORCE, Antioquia</t>
  </si>
  <si>
    <t>BARRANQUILLA (DISTRITO ESPECIAL INDUSTRIAL Y PORTU...</t>
  </si>
  <si>
    <t>BARANOA, Atlantico</t>
  </si>
  <si>
    <t>CAMPO DE LA CRUZ, Atlantico</t>
  </si>
  <si>
    <t>CANDELARIA, Atlantico</t>
  </si>
  <si>
    <t>GALAPA, Atlantico</t>
  </si>
  <si>
    <t>JUAN DE ACOSTA, Atlantico</t>
  </si>
  <si>
    <t>LURUACO, Atlantico</t>
  </si>
  <si>
    <t>MALAMBO, Atlantico</t>
  </si>
  <si>
    <t>MANATI, Atlantico</t>
  </si>
  <si>
    <t>PALMAR DE VARELA, Atlantico</t>
  </si>
  <si>
    <t>PIOJO, Atlantico</t>
  </si>
  <si>
    <t>POLO NUEVO, Atlantico</t>
  </si>
  <si>
    <t>PONEDERA, Atlantico</t>
  </si>
  <si>
    <t>PUERTO COLOMBIA, Atlantico</t>
  </si>
  <si>
    <t>REPELON, Atlantico</t>
  </si>
  <si>
    <t>SABANAGRANDE, Atlantico</t>
  </si>
  <si>
    <t>SABANALARGA, Atlantico</t>
  </si>
  <si>
    <t>SANTA LUCIA, Atlantico</t>
  </si>
  <si>
    <t>SANTO TOMAS, Atlantico</t>
  </si>
  <si>
    <t>SOLEDAD, Atlantico</t>
  </si>
  <si>
    <t>SUAN, Atlantico</t>
  </si>
  <si>
    <t>TUBARA, Atlantico</t>
  </si>
  <si>
    <t>USIACURI, Atlantico</t>
  </si>
  <si>
    <t>SANTA VERONICA, Atlantico</t>
  </si>
  <si>
    <t>Santa Fe de Bogotá, Bogotá D. C</t>
  </si>
  <si>
    <t>USAQUEN, Bogotá D. C</t>
  </si>
  <si>
    <t>CHAPINERO, Bogotá D. C</t>
  </si>
  <si>
    <t>SANTA FE, Bogotá D. C</t>
  </si>
  <si>
    <t>SAN CRISTOBAL, Bogotá D. C</t>
  </si>
  <si>
    <t>USME, Bogotá D. C</t>
  </si>
  <si>
    <t>TUNJUELITO, Bogotá D. C</t>
  </si>
  <si>
    <t>BOSA, Bogotá D. C</t>
  </si>
  <si>
    <t>KENNEDY, Bogotá D. C</t>
  </si>
  <si>
    <t>FONTIBON, Bogotá D. C</t>
  </si>
  <si>
    <t>ENGATIVA, Bogotá D. C</t>
  </si>
  <si>
    <t>SUBA, Bogotá D. C</t>
  </si>
  <si>
    <t>BARRIOS UNIDOS, Bogotá D. C</t>
  </si>
  <si>
    <t>TEUSAQUILLO, Bogotá D. C</t>
  </si>
  <si>
    <t>MARTIRES, Bogotá D. C</t>
  </si>
  <si>
    <t>ANTONIO NARIÑO, Bogotá D. C</t>
  </si>
  <si>
    <t>PUENTE ARANDA, Bogotá D. C</t>
  </si>
  <si>
    <t>CANDELARIA, Bogotá D. C</t>
  </si>
  <si>
    <t>RAFAEL URIBE, Bogotá D. C</t>
  </si>
  <si>
    <t>CIUDAD BOLIVAR, Bogotá D. C</t>
  </si>
  <si>
    <t>SUMAPAZ, Bogotá D. C</t>
  </si>
  <si>
    <t>Cima, Bogotá D. C</t>
  </si>
  <si>
    <t>CARTAGENA (DISTRITO TURISTICO Y CULTURAL DE CARTAG...</t>
  </si>
  <si>
    <t>ACHI, Bolivar</t>
  </si>
  <si>
    <t>ALTOS DEL ROSARIO, Bolivar</t>
  </si>
  <si>
    <t>ARENAL, Bolivar</t>
  </si>
  <si>
    <t>ARJONA, Bolivar</t>
  </si>
  <si>
    <t>ARROYOHONDO, Bolivar</t>
  </si>
  <si>
    <t>BARRANCO DE LOBA, Bolivar</t>
  </si>
  <si>
    <t>CALAMAR, Bolivar</t>
  </si>
  <si>
    <t>CANTAGALLO, Bolivar</t>
  </si>
  <si>
    <t>CICUCO, Bolivar</t>
  </si>
  <si>
    <t>CORDOBA, Bolivar</t>
  </si>
  <si>
    <t>CLEMENCIA, Bolivar</t>
  </si>
  <si>
    <t>EL CARMEN DE BOLIVAR, Bolivar</t>
  </si>
  <si>
    <t>EL GUAMO, Bolivar</t>
  </si>
  <si>
    <t>EL PEÑON, Bolivar</t>
  </si>
  <si>
    <t>HATILLO DE LOBA, Bolivar</t>
  </si>
  <si>
    <t>MAGANGUE, Bolivar</t>
  </si>
  <si>
    <t>MAHATES, Bolivar</t>
  </si>
  <si>
    <t>MARGARITA, Bolivar</t>
  </si>
  <si>
    <t>MARIA LA BAJA, Bolivar</t>
  </si>
  <si>
    <t>MONTECRISTO, Bolivar</t>
  </si>
  <si>
    <t>MOMPOS, Bolivar</t>
  </si>
  <si>
    <t>MORALES, Bolivar</t>
  </si>
  <si>
    <t>PINILLOS, Bolivar</t>
  </si>
  <si>
    <t>REGIDOR, Bolivar</t>
  </si>
  <si>
    <t>RIO VIEJO, Bolivar</t>
  </si>
  <si>
    <t>SAN CRISTOBAL, Bolivar</t>
  </si>
  <si>
    <t>SAN ESTANISLAO, Bolivar</t>
  </si>
  <si>
    <t>SAN FERNANDO, Bolivar</t>
  </si>
  <si>
    <t>SAN JACINTO, Bolivar</t>
  </si>
  <si>
    <t>SAN JACINTO DEL CAUCA, Bolivar</t>
  </si>
  <si>
    <t>SAN JUAN NEPOMUCENO, Bolivar</t>
  </si>
  <si>
    <t>SAN MARTIN DE LOBA, Bolivar</t>
  </si>
  <si>
    <t>SAN PABLO, Bolivar</t>
  </si>
  <si>
    <t>SANTA CATALINA, Bolivar</t>
  </si>
  <si>
    <t>SANTA ROSA, Bolivar</t>
  </si>
  <si>
    <t>SANTA ROSA DEL SUR, Bolivar</t>
  </si>
  <si>
    <t>SIMITI, Bolivar</t>
  </si>
  <si>
    <t>SOPLAVIENTO, Bolivar</t>
  </si>
  <si>
    <t>TALAIGUA NUEVO, Bolivar</t>
  </si>
  <si>
    <t>TIQUISIO (PUERTO RICO), Bolivar</t>
  </si>
  <si>
    <t>TURBACO, Bolivar</t>
  </si>
  <si>
    <t>TURBANA, Bolivar</t>
  </si>
  <si>
    <t>VILLANUEVA, Bolivar</t>
  </si>
  <si>
    <t>ZAMBRANO, Bolivar</t>
  </si>
  <si>
    <t>BAYUNCA, Bolivar</t>
  </si>
  <si>
    <t>BOQUILLA, Bolivar</t>
  </si>
  <si>
    <t>ANILLO VIAL, Bolivar</t>
  </si>
  <si>
    <t>CARTAGENA (AEROPUERTO), Bolivar</t>
  </si>
  <si>
    <t>TUNJA, Boyaca</t>
  </si>
  <si>
    <t>ALMEIDA, Boyaca</t>
  </si>
  <si>
    <t>AQUITANIA, Boyaca</t>
  </si>
  <si>
    <t>ARCABUCO, Boyaca</t>
  </si>
  <si>
    <t>BELEN, Boyaca</t>
  </si>
  <si>
    <t>BERBEO, Boyaca</t>
  </si>
  <si>
    <t>BETEITIVA, Boyaca</t>
  </si>
  <si>
    <t>BOAVITA, Boyaca</t>
  </si>
  <si>
    <t>BOYACA, Boyaca</t>
  </si>
  <si>
    <t>BRICEÑO, Boyaca</t>
  </si>
  <si>
    <t>BUENAVISTA, Boyaca</t>
  </si>
  <si>
    <t>BUSBANZA, Boyaca</t>
  </si>
  <si>
    <t>CALDAS, Boyaca</t>
  </si>
  <si>
    <t>CAMPOHERMOSO, Boyaca</t>
  </si>
  <si>
    <t>CERINZA, Boyaca</t>
  </si>
  <si>
    <t>CHINAVITA, Boyaca</t>
  </si>
  <si>
    <t>CHIQUINQUIRA, Boyaca</t>
  </si>
  <si>
    <t>CHISCAS, Boyaca</t>
  </si>
  <si>
    <t>CHITA, Boyaca</t>
  </si>
  <si>
    <t>CHITARAQUE, Boyaca</t>
  </si>
  <si>
    <t>CHIVATA, Boyaca</t>
  </si>
  <si>
    <t>CIENEGA, Boyaca</t>
  </si>
  <si>
    <t>COMBITA, Boyaca</t>
  </si>
  <si>
    <t>COPER, Boyaca</t>
  </si>
  <si>
    <t>CORRALES, Boyaca</t>
  </si>
  <si>
    <t>COVARACHIA, Boyaca</t>
  </si>
  <si>
    <t>CUBARA, Boyaca</t>
  </si>
  <si>
    <t>CUCAITA, Boyaca</t>
  </si>
  <si>
    <t>CUITIVA, Boyaca</t>
  </si>
  <si>
    <t>CHIQUIZA, Boyaca</t>
  </si>
  <si>
    <t>CHIVOR, Boyaca</t>
  </si>
  <si>
    <t>DUITAMA, Boyaca</t>
  </si>
  <si>
    <t>EL COCUY, Boyaca</t>
  </si>
  <si>
    <t>EL ESPINO, Boyaca</t>
  </si>
  <si>
    <t>FIRAVITOBA, Boyaca</t>
  </si>
  <si>
    <t>FLORESTA, Boyaca</t>
  </si>
  <si>
    <t>GACHANTIVA, Boyaca</t>
  </si>
  <si>
    <t>GAMEZA, Boyaca</t>
  </si>
  <si>
    <t>GARAGOA, Boyaca</t>
  </si>
  <si>
    <t>GUACAMAYAS, Boyaca</t>
  </si>
  <si>
    <t>GUATEQUE, Boyaca</t>
  </si>
  <si>
    <t>GUAYATA, Boyaca</t>
  </si>
  <si>
    <t>GUICAN, Boyaca</t>
  </si>
  <si>
    <t>IZA, Boyaca</t>
  </si>
  <si>
    <t>JENESANO, Boyaca</t>
  </si>
  <si>
    <t>JERICO, Boyaca</t>
  </si>
  <si>
    <t>LABRANZAGRANDE, Boyaca</t>
  </si>
  <si>
    <t>LA CAPILLA, Boyaca</t>
  </si>
  <si>
    <t>LA VICTORIA, Boyaca</t>
  </si>
  <si>
    <t>LA UVITA, Boyaca</t>
  </si>
  <si>
    <t>VILLA DE LEIVA, Boyaca</t>
  </si>
  <si>
    <t>MACANAL, Boyaca</t>
  </si>
  <si>
    <t>MARIPI, Boyaca</t>
  </si>
  <si>
    <t>MIRAFLORES, Boyaca</t>
  </si>
  <si>
    <t>MONGUA, Boyaca</t>
  </si>
  <si>
    <t>MONGUI, Boyaca</t>
  </si>
  <si>
    <t>MONIQUIRA, Boyaca</t>
  </si>
  <si>
    <t>MOTAVITA, Boyaca</t>
  </si>
  <si>
    <t>MUZO, Boyaca</t>
  </si>
  <si>
    <t>NOBSA, Boyaca</t>
  </si>
  <si>
    <t>NUEVO COLON, Boyaca</t>
  </si>
  <si>
    <t>OICATA, Boyaca</t>
  </si>
  <si>
    <t>OTANCHE, Boyaca</t>
  </si>
  <si>
    <t>PACHAVITA, Boyaca</t>
  </si>
  <si>
    <t>PAEZ, Boyaca</t>
  </si>
  <si>
    <t>PAIPA, Boyaca</t>
  </si>
  <si>
    <t>PAJARITO, Boyaca</t>
  </si>
  <si>
    <t>PANQUEBA, Boyaca</t>
  </si>
  <si>
    <t>PAUNA, Boyaca</t>
  </si>
  <si>
    <t>PAYA, Boyaca</t>
  </si>
  <si>
    <t>PAZ DEL RIO, Boyaca</t>
  </si>
  <si>
    <t>PESCA, Boyaca</t>
  </si>
  <si>
    <t>PISBA, Boyaca</t>
  </si>
  <si>
    <t>PUERTO BOYACA, Boyaca</t>
  </si>
  <si>
    <t>QUIPAMA, Boyaca</t>
  </si>
  <si>
    <t>RAMIRIQUI, Boyaca</t>
  </si>
  <si>
    <t>RAQUIRA, Boyaca</t>
  </si>
  <si>
    <t>RONDON, Boyaca</t>
  </si>
  <si>
    <t>SABOYA, Boyaca</t>
  </si>
  <si>
    <t>SACHICA, Boyaca</t>
  </si>
  <si>
    <t>SAMACA, Boyaca</t>
  </si>
  <si>
    <t>SAN EDUARDO, Boyaca</t>
  </si>
  <si>
    <t>SAN JOSE DE PARE, Boyaca</t>
  </si>
  <si>
    <t>SAN LUIS DE GACENO, Boyaca</t>
  </si>
  <si>
    <t>SAN MATEO, Boyaca</t>
  </si>
  <si>
    <t>SAN MIGUEL DE SEMA, Boyaca</t>
  </si>
  <si>
    <t>SAN PABLO DE BORBUR, Boyaca</t>
  </si>
  <si>
    <t>SANTANA, Boyaca</t>
  </si>
  <si>
    <t>SANTA MARIA, Boyaca</t>
  </si>
  <si>
    <t>SANTA ROSA DE VITERBO, Boyaca</t>
  </si>
  <si>
    <t>SANTA SOFIA, Boyaca</t>
  </si>
  <si>
    <t>SATIVANORTE, Boyaca</t>
  </si>
  <si>
    <t>SATIVASUR, Boyaca</t>
  </si>
  <si>
    <t>SIACHOQUE, Boyaca</t>
  </si>
  <si>
    <t>SOATA, Boyaca</t>
  </si>
  <si>
    <t>SOCOTA, Boyaca</t>
  </si>
  <si>
    <t>SOCHA, Boyaca</t>
  </si>
  <si>
    <t>SOGAMOSO, Boyaca</t>
  </si>
  <si>
    <t>SOMONDOCO, Boyaca</t>
  </si>
  <si>
    <t>SORA, Boyaca</t>
  </si>
  <si>
    <t>SOTAQUIRA, Boyaca</t>
  </si>
  <si>
    <t>SORACA, Boyaca</t>
  </si>
  <si>
    <t>SUSACON, Boyaca</t>
  </si>
  <si>
    <t>SUTAMARCHAN, Boyaca</t>
  </si>
  <si>
    <t>SUTATENZA, Boyaca</t>
  </si>
  <si>
    <t>TASCO, Boyaca</t>
  </si>
  <si>
    <t>TENZA, Boyaca</t>
  </si>
  <si>
    <t>TIBANA, Boyaca</t>
  </si>
  <si>
    <t>TIBASOSA, Boyaca</t>
  </si>
  <si>
    <t>TINJACA, Boyaca</t>
  </si>
  <si>
    <t>TIPACOQUE, Boyaca</t>
  </si>
  <si>
    <t>TOCA, Boyaca</t>
  </si>
  <si>
    <t>TOGUI, Boyaca</t>
  </si>
  <si>
    <t>TOPAGA, Boyaca</t>
  </si>
  <si>
    <t>TOTA, Boyaca</t>
  </si>
  <si>
    <t>TUNUNGUA, Boyaca</t>
  </si>
  <si>
    <t>TURMEQUE, Boyaca</t>
  </si>
  <si>
    <t>TUTA, Boyaca</t>
  </si>
  <si>
    <t>TUTASA, Boyaca</t>
  </si>
  <si>
    <t>UMBITA, Boyaca</t>
  </si>
  <si>
    <t>VENTAQUEMADA, Boyaca</t>
  </si>
  <si>
    <t>VIRACACHA, Boyaca</t>
  </si>
  <si>
    <t>ZETAQUIRA, Boyaca</t>
  </si>
  <si>
    <t>TUNJA IDA Y VUELTA, Boyaca</t>
  </si>
  <si>
    <t>TUNJA TRAYECTO, Boyaca</t>
  </si>
  <si>
    <t>MANIZALES, Caldas</t>
  </si>
  <si>
    <t>AGUADAS, Caldas</t>
  </si>
  <si>
    <t>ANSERMA, Caldas</t>
  </si>
  <si>
    <t>ARANZAZU, Caldas</t>
  </si>
  <si>
    <t>BELALCAZAR, Caldas</t>
  </si>
  <si>
    <t>CHINCHINA, Caldas</t>
  </si>
  <si>
    <t>FILADELFIA, Caldas</t>
  </si>
  <si>
    <t>LA DORADA, Caldas</t>
  </si>
  <si>
    <t>LA MERCED, Caldas</t>
  </si>
  <si>
    <t>MANZANARES, Caldas</t>
  </si>
  <si>
    <t>MARMATO, Caldas</t>
  </si>
  <si>
    <t>MARQUETALIA, Caldas</t>
  </si>
  <si>
    <t>MARULANDA, Caldas</t>
  </si>
  <si>
    <t>NEIRA, Caldas</t>
  </si>
  <si>
    <t>NORCASIA, Caldas</t>
  </si>
  <si>
    <t>PACORA, Caldas</t>
  </si>
  <si>
    <t>PALESTINA, Caldas</t>
  </si>
  <si>
    <t>PENSILVANIA, Caldas</t>
  </si>
  <si>
    <t>RIOSUCIO, Caldas</t>
  </si>
  <si>
    <t>RISARALDA, Caldas</t>
  </si>
  <si>
    <t>SALAMINA, Caldas</t>
  </si>
  <si>
    <t>SAMANA, Caldas</t>
  </si>
  <si>
    <t>SAN JOSE, Caldas</t>
  </si>
  <si>
    <t>SUPIA, Caldas</t>
  </si>
  <si>
    <t>VICTORIA, Caldas</t>
  </si>
  <si>
    <t>VILLAMARIA, Caldas</t>
  </si>
  <si>
    <t>VITERBO, Caldas</t>
  </si>
  <si>
    <t>FLORENCIA, Caqueta</t>
  </si>
  <si>
    <t>ALBANIA, Caqueta</t>
  </si>
  <si>
    <t>BELEN DE LOS ANDAQUIES, Caqueta</t>
  </si>
  <si>
    <t>CARTAGENA DEL CHAIRA, Caqueta</t>
  </si>
  <si>
    <t>CURILLO, Caqueta</t>
  </si>
  <si>
    <t>EL DONCELLO, Caqueta</t>
  </si>
  <si>
    <t>EL PAUJIL, Caqueta</t>
  </si>
  <si>
    <t>LA MONTAÑITA, Caqueta</t>
  </si>
  <si>
    <t>MILAN, Caqueta</t>
  </si>
  <si>
    <t>MORELIA, Caqueta</t>
  </si>
  <si>
    <t>PUERTO RICO, Caqueta</t>
  </si>
  <si>
    <t>SAN JOSE DE FRAGUA, Caqueta</t>
  </si>
  <si>
    <t>SAN VICENTE DEL CAGUAN, Caqueta</t>
  </si>
  <si>
    <t>SOLANO, Caqueta</t>
  </si>
  <si>
    <t>SOLITA, Caqueta</t>
  </si>
  <si>
    <t>VALPARAISO, Caqueta</t>
  </si>
  <si>
    <t>POPAYAN, Cauca</t>
  </si>
  <si>
    <t>ALMAGUER, Cauca</t>
  </si>
  <si>
    <t>ARGELIA, Cauca</t>
  </si>
  <si>
    <t>BALBOA, Cauca</t>
  </si>
  <si>
    <t>BOLIVAR, Cauca</t>
  </si>
  <si>
    <t>BUENOS AIRES, Cauca</t>
  </si>
  <si>
    <t>CAJIBIO, Cauca</t>
  </si>
  <si>
    <t>CALDONO, Cauca</t>
  </si>
  <si>
    <t>CALOTO, Cauca</t>
  </si>
  <si>
    <t>CORINTO, Cauca</t>
  </si>
  <si>
    <t>EL TAMBO, Cauca</t>
  </si>
  <si>
    <t>FLORENCIA, Cauca</t>
  </si>
  <si>
    <t>GUAPI, Cauca</t>
  </si>
  <si>
    <t>INZA, Cauca</t>
  </si>
  <si>
    <t>JAMBALO, Cauca</t>
  </si>
  <si>
    <t>LA SIERRA, Cauca</t>
  </si>
  <si>
    <t>LA VEGA, Cauca</t>
  </si>
  <si>
    <t>LOPEZ (MICAY), Cauca</t>
  </si>
  <si>
    <t>MERCADERES, Cauca</t>
  </si>
  <si>
    <t>MIRANDA, Cauca</t>
  </si>
  <si>
    <t>MORALES, Cauca</t>
  </si>
  <si>
    <t>PADILLA, Cauca</t>
  </si>
  <si>
    <t>PAEZ (BELALCAZAR), Cauca</t>
  </si>
  <si>
    <t>PATIA (EL BORDO), Cauca</t>
  </si>
  <si>
    <t>PIAMONTE, Cauca</t>
  </si>
  <si>
    <t>PIENDAMO, Cauca</t>
  </si>
  <si>
    <t>PUERTO TEJADA, Cauca</t>
  </si>
  <si>
    <t>PURACE (COCONUCO), Cauca</t>
  </si>
  <si>
    <t>ROSAS, Cauca</t>
  </si>
  <si>
    <t>SAN SEBASTIAN, Cauca</t>
  </si>
  <si>
    <t>SANTANDER DE QUILICHAO, Cauca</t>
  </si>
  <si>
    <t>SANTA ROSA, Cauca</t>
  </si>
  <si>
    <t>SILVIA, Cauca</t>
  </si>
  <si>
    <t>SOTARA (PAISPAMBA), Cauca</t>
  </si>
  <si>
    <t>SUAREZ, Cauca</t>
  </si>
  <si>
    <t>TIMBIO, Cauca</t>
  </si>
  <si>
    <t>TIMBIQUI, Cauca</t>
  </si>
  <si>
    <t>TORIBIO, Cauca</t>
  </si>
  <si>
    <t>TOTORO, Cauca</t>
  </si>
  <si>
    <t>VILLARICA, Cauca</t>
  </si>
  <si>
    <t>POPAYAN TRAYECTO, Cauca</t>
  </si>
  <si>
    <t>VALLEDUPAR, Cesar</t>
  </si>
  <si>
    <t>AGUACHICA, Cesar</t>
  </si>
  <si>
    <t>AGUSTIN CODAZZI, Cesar</t>
  </si>
  <si>
    <t>ASTREA, Cesar</t>
  </si>
  <si>
    <t>BECERRIL, Cesar</t>
  </si>
  <si>
    <t>BOSCONIA, Cesar</t>
  </si>
  <si>
    <t>CHIMICHAGUA, Cesar</t>
  </si>
  <si>
    <t>CHIRIGUANA, Cesar</t>
  </si>
  <si>
    <t>CURUMANI, Cesar</t>
  </si>
  <si>
    <t>EL COPEY, Cesar</t>
  </si>
  <si>
    <t>EL PASO, Cesar</t>
  </si>
  <si>
    <t>GAMARRA, Cesar</t>
  </si>
  <si>
    <t>GONZALEZ, Cesar</t>
  </si>
  <si>
    <t>LA GLORIA, Cesar</t>
  </si>
  <si>
    <t>LA JAGUA IBIRICO, Cesar</t>
  </si>
  <si>
    <t>MANAURE (BALCON DEL CESAR), Cesar</t>
  </si>
  <si>
    <t>PAILITAS, Cesar</t>
  </si>
  <si>
    <t>PELAYA, Cesar</t>
  </si>
  <si>
    <t>PUEBLO BELLO, Cesar</t>
  </si>
  <si>
    <t>RIO DE ORO, Cesar</t>
  </si>
  <si>
    <t>LA PAZ (ROBLES), Cesar</t>
  </si>
  <si>
    <t>SAN ALBERTO, Cesar</t>
  </si>
  <si>
    <t>SAN DIEGO, Cesar</t>
  </si>
  <si>
    <t>SAN MARTIN, Cesar</t>
  </si>
  <si>
    <t>TAMALAMEQUE, Cesar</t>
  </si>
  <si>
    <t>MONTERIA, Cordoba</t>
  </si>
  <si>
    <t>AYAPEL, Cordoba</t>
  </si>
  <si>
    <t>BUENAVISTA, Cordoba</t>
  </si>
  <si>
    <t>CANALETE, Cordoba</t>
  </si>
  <si>
    <t>CERETE, Cordoba</t>
  </si>
  <si>
    <t>CHIMA, Cordoba</t>
  </si>
  <si>
    <t>CHINU, Cordoba</t>
  </si>
  <si>
    <t>CIENAGA DE ORO, Cordoba</t>
  </si>
  <si>
    <t>COTORRA, Cordoba</t>
  </si>
  <si>
    <t>LA APARTADA, Cordoba</t>
  </si>
  <si>
    <t>LORICA, Cordoba</t>
  </si>
  <si>
    <t>LOS CORDOBAS, Cordoba</t>
  </si>
  <si>
    <t>MOMIL, Cordoba</t>
  </si>
  <si>
    <t>MONTELIBANO, Cordoba</t>
  </si>
  <si>
    <t>MOÑITOS, Cordoba</t>
  </si>
  <si>
    <t>PLANETA RICA, Cordoba</t>
  </si>
  <si>
    <t>PUEBLO NUEVO, Cordoba</t>
  </si>
  <si>
    <t>PUERTO ESCONDIDO, Cordoba</t>
  </si>
  <si>
    <t>PUERTO LIBERTADOR, Cordoba</t>
  </si>
  <si>
    <t>PURISIMA, Cordoba</t>
  </si>
  <si>
    <t>SAHAGUN, Cordoba</t>
  </si>
  <si>
    <t>SAN ANDRES SOTAVENTO, Cordoba</t>
  </si>
  <si>
    <t>SAN ANTERO, Cordoba</t>
  </si>
  <si>
    <t>SAN BERNARDO DEL VIENTO, Cordoba</t>
  </si>
  <si>
    <t>SAN CARLOS, Cordoba</t>
  </si>
  <si>
    <t>SAN PELAYO, Cordoba</t>
  </si>
  <si>
    <t>TIERRALTA, Cordoba</t>
  </si>
  <si>
    <t>VALENCIA, Cordoba</t>
  </si>
  <si>
    <t>AGUA DE DIOS, Cundinamarca</t>
  </si>
  <si>
    <t>ALBAN, Cundinamarca</t>
  </si>
  <si>
    <t>ANAPOIMA, Cundinamarca</t>
  </si>
  <si>
    <t>ANOLAIMA, Cundinamarca</t>
  </si>
  <si>
    <t>ARBELAEZ, Cundinamarca</t>
  </si>
  <si>
    <t>BELTRAN, Cundinamarca</t>
  </si>
  <si>
    <t>BITUIMA, Cundinamarca</t>
  </si>
  <si>
    <t>BOJACA, Cundinamarca</t>
  </si>
  <si>
    <t>CABRERA, Cundinamarca</t>
  </si>
  <si>
    <t>CACHIPAY, Cundinamarca</t>
  </si>
  <si>
    <t>CAJICA, Cundinamarca</t>
  </si>
  <si>
    <t>CAPARRAPI, Cundinamarca</t>
  </si>
  <si>
    <t>CAQUEZA, Cundinamarca</t>
  </si>
  <si>
    <t>CARMEN DE CARUPA, Cundinamarca</t>
  </si>
  <si>
    <t>CHAGUANI, Cundinamarca</t>
  </si>
  <si>
    <t>CHIA, Cundinamarca</t>
  </si>
  <si>
    <t>CHIPAQUE, Cundinamarca</t>
  </si>
  <si>
    <t>CHOACHI, Cundinamarca</t>
  </si>
  <si>
    <t>CHOCONTA, Cundinamarca</t>
  </si>
  <si>
    <t>COGUA, Cundinamarca</t>
  </si>
  <si>
    <t>COTA, Cundinamarca</t>
  </si>
  <si>
    <t>CUCUNUBA, Cundinamarca</t>
  </si>
  <si>
    <t>EL COLEGIO, Cundinamarca</t>
  </si>
  <si>
    <t>EL PEÑON, Cundinamarca</t>
  </si>
  <si>
    <t>EL ROSAL, Cundinamarca</t>
  </si>
  <si>
    <t>FACATATIVA, Cundinamarca</t>
  </si>
  <si>
    <t>FOMEQUE, Cundinamarca</t>
  </si>
  <si>
    <t>FOSCA, Cundinamarca</t>
  </si>
  <si>
    <t>FUNZA, Cundinamarca</t>
  </si>
  <si>
    <t>FUQUENE, Cundinamarca</t>
  </si>
  <si>
    <t>FUSAGASUGA, Cundinamarca</t>
  </si>
  <si>
    <t>GACHALA, Cundinamarca</t>
  </si>
  <si>
    <t>GACHANCIPA, Cundinamarca</t>
  </si>
  <si>
    <t>GACHETA, Cundinamarca</t>
  </si>
  <si>
    <t>GAMA, Cundinamarca</t>
  </si>
  <si>
    <t>GIRARDOT, Cundinamarca</t>
  </si>
  <si>
    <t>GRANADA, Cundinamarca</t>
  </si>
  <si>
    <t>GUACHETA, Cundinamarca</t>
  </si>
  <si>
    <t>GUADUAS, Cundinamarca</t>
  </si>
  <si>
    <t>GUASCA, Cundinamarca</t>
  </si>
  <si>
    <t>GUATAQUI, Cundinamarca</t>
  </si>
  <si>
    <t>GUATAVITA, Cundinamarca</t>
  </si>
  <si>
    <t>GUAYABAL DE SIQUIMA, Cundinamarca</t>
  </si>
  <si>
    <t>GUAYABETAL, Cundinamarca</t>
  </si>
  <si>
    <t>GUTIERREZ, Cundinamarca</t>
  </si>
  <si>
    <t>JERUSALEN, Cundinamarca</t>
  </si>
  <si>
    <t>JUNIN, Cundinamarca</t>
  </si>
  <si>
    <t>LA CALERA, Cundinamarca</t>
  </si>
  <si>
    <t>LA MESA, Cundinamarca</t>
  </si>
  <si>
    <t>LA PALMA, Cundinamarca</t>
  </si>
  <si>
    <t>LA PEÑA, Cundinamarca</t>
  </si>
  <si>
    <t>LA VEGA, Cundinamarca</t>
  </si>
  <si>
    <t>LENGUAZAQUE, Cundinamarca</t>
  </si>
  <si>
    <t>MACHETA, Cundinamarca</t>
  </si>
  <si>
    <t>MADRID, Cundinamarca</t>
  </si>
  <si>
    <t>MANTA, Cundinamarca</t>
  </si>
  <si>
    <t>MEDINA, Cundinamarca</t>
  </si>
  <si>
    <t>MOSQUERA, Cundinamarca</t>
  </si>
  <si>
    <t>NARIÑO, Cundinamarca</t>
  </si>
  <si>
    <t>NEMOCON, Cundinamarca</t>
  </si>
  <si>
    <t>NILO, Cundinamarca</t>
  </si>
  <si>
    <t>NIMAIMA, Cundinamarca</t>
  </si>
  <si>
    <t>NOCAIMA, Cundinamarca</t>
  </si>
  <si>
    <t>VENECIA (OSPINA PEREZ), Cundinamarca</t>
  </si>
  <si>
    <t>PACHO, Cundinamarca</t>
  </si>
  <si>
    <t>PAIME, Cundinamarca</t>
  </si>
  <si>
    <t>PANDI, Cundinamarca</t>
  </si>
  <si>
    <t>PARATEBUENO, Cundinamarca</t>
  </si>
  <si>
    <t>PASCA, Cundinamarca</t>
  </si>
  <si>
    <t>PUERTO SALGAR, Cundinamarca</t>
  </si>
  <si>
    <t>PULI, Cundinamarca</t>
  </si>
  <si>
    <t>QUEBRADANEGRA, Cundinamarca</t>
  </si>
  <si>
    <t>QUETAME, Cundinamarca</t>
  </si>
  <si>
    <t>QUIPILE, Cundinamarca</t>
  </si>
  <si>
    <t>APULO (RAFAEL REYES), Cundinamarca</t>
  </si>
  <si>
    <t>RICAURTE, Cundinamarca</t>
  </si>
  <si>
    <t>SAN ANTONIO DEL TEQUENDAMA, Cundinamarca</t>
  </si>
  <si>
    <t>SAN BERNARDO, Cundinamarca</t>
  </si>
  <si>
    <t>SAN CAYETANO, Cundinamarca</t>
  </si>
  <si>
    <t>SAN FRANCISCO, Cundinamarca</t>
  </si>
  <si>
    <t>SAN JUAN DE RIOSECO, Cundinamarca</t>
  </si>
  <si>
    <t>SASAIMA, Cundinamarca</t>
  </si>
  <si>
    <t>SESQUILE, Cundinamarca</t>
  </si>
  <si>
    <t>SIBATE, Cundinamarca</t>
  </si>
  <si>
    <t>SILVANIA, Cundinamarca</t>
  </si>
  <si>
    <t>SIMIJACA, Cundinamarca</t>
  </si>
  <si>
    <t>SOACHA, Cundinamarca</t>
  </si>
  <si>
    <t>SOPO, Cundinamarca</t>
  </si>
  <si>
    <t>SUBACHOQUE, Cundinamarca</t>
  </si>
  <si>
    <t>SUESCA, Cundinamarca</t>
  </si>
  <si>
    <t>SUPATA, Cundinamarca</t>
  </si>
  <si>
    <t>SUSA, Cundinamarca</t>
  </si>
  <si>
    <t>SUTATAUSA, Cundinamarca</t>
  </si>
  <si>
    <t>TABIO, Cundinamarca</t>
  </si>
  <si>
    <t>TAUSA, Cundinamarca</t>
  </si>
  <si>
    <t>TENA, Cundinamarca</t>
  </si>
  <si>
    <t>TENJO, Cundinamarca</t>
  </si>
  <si>
    <t>TIBACUY, Cundinamarca</t>
  </si>
  <si>
    <t>TIBIRITA, Cundinamarca</t>
  </si>
  <si>
    <t>TOCAIMA, Cundinamarca</t>
  </si>
  <si>
    <t>TOCANCIPA, Cundinamarca</t>
  </si>
  <si>
    <t>TOPAIPI, Cundinamarca</t>
  </si>
  <si>
    <t>UBALA, Cundinamarca</t>
  </si>
  <si>
    <t>UBAQUE, Cundinamarca</t>
  </si>
  <si>
    <t>UBATE, Cundinamarca</t>
  </si>
  <si>
    <t>UNE, Cundinamarca</t>
  </si>
  <si>
    <t>UTICA, Cundinamarca</t>
  </si>
  <si>
    <t>VERGARA, Cundinamarca</t>
  </si>
  <si>
    <t>VIANI, Cundinamarca</t>
  </si>
  <si>
    <t>VILLAGOMEZ, Cundinamarca</t>
  </si>
  <si>
    <t>VILLAPINZON, Cundinamarca</t>
  </si>
  <si>
    <t>VILLETA, Cundinamarca</t>
  </si>
  <si>
    <t>VIOTA, Cundinamarca</t>
  </si>
  <si>
    <t>YACOPI, Cundinamarca</t>
  </si>
  <si>
    <t>ZIPACON, Cundinamarca</t>
  </si>
  <si>
    <t>ZIPAQUIRA, Cundinamarca</t>
  </si>
  <si>
    <t>BOGOTA, Cundinamarca</t>
  </si>
  <si>
    <t>CHOCONTA TRAYECTO, Cundinamarca</t>
  </si>
  <si>
    <t>SESQUILE TRAYECTO, Cundinamarca</t>
  </si>
  <si>
    <t>GIRARDOT DOS TRAYECTOS, Cundinamarca</t>
  </si>
  <si>
    <t>QUIBDO (SAN FRANCISCO DE QUIBDO), Choco</t>
  </si>
  <si>
    <t>ACANDI, Choco</t>
  </si>
  <si>
    <t>ALTO BAUDO (PIE DE PATO), Choco</t>
  </si>
  <si>
    <t>ATRATO, Choco</t>
  </si>
  <si>
    <t>BAGADO, Choco</t>
  </si>
  <si>
    <t>BAHIA SOLANO (MUTIS), Choco</t>
  </si>
  <si>
    <t>BAJO BAUDO (PIZARRO), Choco</t>
  </si>
  <si>
    <t>BOJAYA (BELLAVISTA), Choco</t>
  </si>
  <si>
    <t>CANTON DE SAN PABLO (MANAGRU), Choco</t>
  </si>
  <si>
    <t>CONDOTO, Choco</t>
  </si>
  <si>
    <t>EL CARMEN DE ATRATO, Choco</t>
  </si>
  <si>
    <t>LITORAL DEL BAJO SAN JUAN (SANTA GENOVEVA DE DOCOR...</t>
  </si>
  <si>
    <t>ISTMINA, Choco</t>
  </si>
  <si>
    <t>JURADO, Choco</t>
  </si>
  <si>
    <t>LLORO, Choco</t>
  </si>
  <si>
    <t>MEDIO ATRATO, Choco</t>
  </si>
  <si>
    <t>MEDIO BAUDO, Choco</t>
  </si>
  <si>
    <t>NOVITA, Choco</t>
  </si>
  <si>
    <t>NUQUI, Choco</t>
  </si>
  <si>
    <t>RIOQUITO, Choco</t>
  </si>
  <si>
    <t>RIOSUCIO, Choco</t>
  </si>
  <si>
    <t>SAN JOSE DEL PALMAR, Choco</t>
  </si>
  <si>
    <t>SIPI, Choco</t>
  </si>
  <si>
    <t>TADO, Choco</t>
  </si>
  <si>
    <t>UNGUIA, Choco</t>
  </si>
  <si>
    <t>UNION PANAMERICANA, Choco</t>
  </si>
  <si>
    <t>NEIVA, Huila</t>
  </si>
  <si>
    <t>ACEVEDO, Huila</t>
  </si>
  <si>
    <t>AGRADO, Huila</t>
  </si>
  <si>
    <t>AIPE, Huila</t>
  </si>
  <si>
    <t>ALGECIRAS, Huila</t>
  </si>
  <si>
    <t>ALTAMIRA, Huila</t>
  </si>
  <si>
    <t>BARAYA, Huila</t>
  </si>
  <si>
    <t>CAMPOALEGRE, Huila</t>
  </si>
  <si>
    <t>COLOMBIA, Huila</t>
  </si>
  <si>
    <t>ELIAS, Huila</t>
  </si>
  <si>
    <t>GARZON, Huila</t>
  </si>
  <si>
    <t>GIGANTE, Huila</t>
  </si>
  <si>
    <t>GUADALUPE, Huila</t>
  </si>
  <si>
    <t>HOBO, Huila</t>
  </si>
  <si>
    <t>IQUIRA, Huila</t>
  </si>
  <si>
    <t>ISNOS (SAN JOSE DE ISNOS), Huila</t>
  </si>
  <si>
    <t>LA ARGENTINA, Huila</t>
  </si>
  <si>
    <t>LA PLATA, Huila</t>
  </si>
  <si>
    <t>NATAGA, Huila</t>
  </si>
  <si>
    <t>OPORAPA, Huila</t>
  </si>
  <si>
    <t>PAICOL, Huila</t>
  </si>
  <si>
    <t>PALERMO, Huila</t>
  </si>
  <si>
    <t>PALESTINA, Huila</t>
  </si>
  <si>
    <t>PITAL, Huila</t>
  </si>
  <si>
    <t>PITALITO, Huila</t>
  </si>
  <si>
    <t>RIVERA, Huila</t>
  </si>
  <si>
    <t>SALADOBLANCO, Huila</t>
  </si>
  <si>
    <t>SAN AGUSTIN, Huila</t>
  </si>
  <si>
    <t>SANTA MARIA, Huila</t>
  </si>
  <si>
    <t>SUAZA, Huila</t>
  </si>
  <si>
    <t>TARQUI, Huila</t>
  </si>
  <si>
    <t>TESALIA, Huila</t>
  </si>
  <si>
    <t>TELLO, Huila</t>
  </si>
  <si>
    <t>TERUEL, Huila</t>
  </si>
  <si>
    <t>TIMANA, Huila</t>
  </si>
  <si>
    <t>VILLAVIEJA, Huila</t>
  </si>
  <si>
    <t>YAGUARA, Huila</t>
  </si>
  <si>
    <t>RIOHACHA, La Guajira</t>
  </si>
  <si>
    <t>BARRANCAS, La Guajira</t>
  </si>
  <si>
    <t>DIBULLA, La Guajira</t>
  </si>
  <si>
    <t>DISTRACCION, La Guajira</t>
  </si>
  <si>
    <t>EL MOLINO, La Guajira</t>
  </si>
  <si>
    <t>FONSECA, La Guajira</t>
  </si>
  <si>
    <t>HATONUEVO, La Guajira</t>
  </si>
  <si>
    <t>LA JAGUA DEL PILAR, La Guajira</t>
  </si>
  <si>
    <t>MAICAO, La Guajira</t>
  </si>
  <si>
    <t>MANAURE, La Guajira</t>
  </si>
  <si>
    <t>SAN JUAN DEL CESAR, La Guajira</t>
  </si>
  <si>
    <t>URIBIA, La Guajira</t>
  </si>
  <si>
    <t>URUMITA, La Guajira</t>
  </si>
  <si>
    <t>VILLANUEVA, La Guajira</t>
  </si>
  <si>
    <t>SANTA MARTA (DISTRITO TURISTICO CULTURAL E HISTORI...</t>
  </si>
  <si>
    <t>ALGARROBO, Magdalena</t>
  </si>
  <si>
    <t>ARACATACA, Magdalena</t>
  </si>
  <si>
    <t>ARIGUANI (EL DIFICIL), Magdalena</t>
  </si>
  <si>
    <t>CERRO SAN ANTONIO, Magdalena</t>
  </si>
  <si>
    <t>CHIVOLO, Magdalena</t>
  </si>
  <si>
    <t>CIENAGA, Magdalena</t>
  </si>
  <si>
    <t>CONCORDIA, Magdalena</t>
  </si>
  <si>
    <t>EL BANCO, Magdalena</t>
  </si>
  <si>
    <t>EL PIÑON, Magdalena</t>
  </si>
  <si>
    <t>EL RETEN, Magdalena</t>
  </si>
  <si>
    <t>FUNDACION, Magdalena</t>
  </si>
  <si>
    <t>GUAMAL, Magdalena</t>
  </si>
  <si>
    <t>PEDRAZA, Magdalena</t>
  </si>
  <si>
    <t>PIJIÑO DEL CARMEN (PIJIÑO), Magdalena</t>
  </si>
  <si>
    <t>PIVIJAY, Magdalena</t>
  </si>
  <si>
    <t>PLATO, Magdalena</t>
  </si>
  <si>
    <t>PUEBLOVIEJO, Magdalena</t>
  </si>
  <si>
    <t>REMOLINO, Magdalena</t>
  </si>
  <si>
    <t>SABANAS DE SAN ANGEL, Magdalena</t>
  </si>
  <si>
    <t>SALAMINA, Magdalena</t>
  </si>
  <si>
    <t>SAN SEBASTIAN DE BUENAVISTA, Magdalena</t>
  </si>
  <si>
    <t>SAN ZENON, Magdalena</t>
  </si>
  <si>
    <t>SANTA ANA, Magdalena</t>
  </si>
  <si>
    <t>SITIONUEVO, Magdalena</t>
  </si>
  <si>
    <t>TENERIFE, Magdalena</t>
  </si>
  <si>
    <t>VILLAVICENCIO, Meta</t>
  </si>
  <si>
    <t>BARRANCA DE UPIA, Meta</t>
  </si>
  <si>
    <t>CABUYARO, Meta</t>
  </si>
  <si>
    <t>CASTILLA LA NUEVA, Meta</t>
  </si>
  <si>
    <t>SAN LUIS DE CUBARRAL, Meta</t>
  </si>
  <si>
    <t>CUMARAL, Meta</t>
  </si>
  <si>
    <t>EL CALVARIO, Meta</t>
  </si>
  <si>
    <t>EL CASTILLO, Meta</t>
  </si>
  <si>
    <t>EL DORADO, Meta</t>
  </si>
  <si>
    <t>FUENTE DE ORO, Meta</t>
  </si>
  <si>
    <t>GRANADA, Meta</t>
  </si>
  <si>
    <t>GUAMAL, Meta</t>
  </si>
  <si>
    <t>MAPIRIPAN, Meta</t>
  </si>
  <si>
    <t>MESETAS, Meta</t>
  </si>
  <si>
    <t>LA MACARENA, Meta</t>
  </si>
  <si>
    <t>LA URIBE, Meta</t>
  </si>
  <si>
    <t>LEJANIAS, Meta</t>
  </si>
  <si>
    <t>PUERTO CONCORDIA, Meta</t>
  </si>
  <si>
    <t>PUERTO GAITAN, Meta</t>
  </si>
  <si>
    <t>PUERTO LOPEZ, Meta</t>
  </si>
  <si>
    <t>PUERTO LLERAS, Meta</t>
  </si>
  <si>
    <t>PUERTO RICO, Meta</t>
  </si>
  <si>
    <t>RESTREPO, Meta</t>
  </si>
  <si>
    <t>SAN CARLOS DE GUAROA, Meta</t>
  </si>
  <si>
    <t>SAN JUAN DE ARAMA, Meta</t>
  </si>
  <si>
    <t>SAN JUANITO, Meta</t>
  </si>
  <si>
    <t>SAN MARTIN, Meta</t>
  </si>
  <si>
    <t>VISTAHERMOSA, Meta</t>
  </si>
  <si>
    <t>PASTO (SAN JUAN DE PASTO), Nariño</t>
  </si>
  <si>
    <t>ALBAN (SAN JOSE), Nariño</t>
  </si>
  <si>
    <t>ALDANA, Nariño</t>
  </si>
  <si>
    <t>ANCUYA, Nariño</t>
  </si>
  <si>
    <t>ARBOLEDA (BERRUECOS), Nariño</t>
  </si>
  <si>
    <t>BARBACOAS, Nariño</t>
  </si>
  <si>
    <t>BELEN, Nariño</t>
  </si>
  <si>
    <t>BUESACO, Nariño</t>
  </si>
  <si>
    <t>COLON (GENOVA), Nariño</t>
  </si>
  <si>
    <t>CONSACA, Nariño</t>
  </si>
  <si>
    <t>CONTADERO, Nariño</t>
  </si>
  <si>
    <t>CORDOBA, Nariño</t>
  </si>
  <si>
    <t>CUASPUD (CARLOSAMA), Nariño</t>
  </si>
  <si>
    <t>CUMBAL, Nariño</t>
  </si>
  <si>
    <t>CUMBITARA, Nariño</t>
  </si>
  <si>
    <t>CHACHAGUI, Nariño</t>
  </si>
  <si>
    <t>EL CHARCO, Nariño</t>
  </si>
  <si>
    <t>EL PEÑOL, Nariño</t>
  </si>
  <si>
    <t>EL ROSARIO, Nariño</t>
  </si>
  <si>
    <t>EL TABLON, Nariño</t>
  </si>
  <si>
    <t>EL TAMBO, Nariño</t>
  </si>
  <si>
    <t>FUNES, Nariño</t>
  </si>
  <si>
    <t>GUACHUCAL, Nariño</t>
  </si>
  <si>
    <t>GUAITARILLA, Nariño</t>
  </si>
  <si>
    <t>GUALMATAN, Nariño</t>
  </si>
  <si>
    <t>ILES, Nariño</t>
  </si>
  <si>
    <t>IMUES, Nariño</t>
  </si>
  <si>
    <t>IPIALES, Nariño</t>
  </si>
  <si>
    <t>LA CRUZ, Nariño</t>
  </si>
  <si>
    <t>LA FLORIDA, Nariño</t>
  </si>
  <si>
    <t>LA LLANADA, Nariño</t>
  </si>
  <si>
    <t>LA TOLA, Nariño</t>
  </si>
  <si>
    <t>LA UNION, Nariño</t>
  </si>
  <si>
    <t>LEIVA, Nariño</t>
  </si>
  <si>
    <t>LINARES, Nariño</t>
  </si>
  <si>
    <t>LOS ANDES (SOTOMAYOR), Nariño</t>
  </si>
  <si>
    <t>MAGUI (PAYAN), Nariño</t>
  </si>
  <si>
    <t>MALLAMA (PIEDRANCHA), Nariño</t>
  </si>
  <si>
    <t>MOSQUERA, Nariño</t>
  </si>
  <si>
    <t>OLAYA HERRERA (BOCAS DE SATINGA), Nariño</t>
  </si>
  <si>
    <t>OSPINA, Nariño</t>
  </si>
  <si>
    <t>FRANCISCO PIZARRO (SALAHONDA), Nariño</t>
  </si>
  <si>
    <t>POLICARPA, Nariño</t>
  </si>
  <si>
    <t>POTOSI, Nariño</t>
  </si>
  <si>
    <t>PROVIDENCIA, Nariño</t>
  </si>
  <si>
    <t>PUERRES, Nariño</t>
  </si>
  <si>
    <t>PUPIALES, Nariño</t>
  </si>
  <si>
    <t>RICAURTE, Nariño</t>
  </si>
  <si>
    <t>ROBERTO PAYAN (SAN JOSE), Nariño</t>
  </si>
  <si>
    <t>SAMANIEGO, Nariño</t>
  </si>
  <si>
    <t>SANDONA, Nariño</t>
  </si>
  <si>
    <t>SAN BERNARDO, Nariño</t>
  </si>
  <si>
    <t>SAN LORENZO, Nariño</t>
  </si>
  <si>
    <t>SAN PABLO, Nariño</t>
  </si>
  <si>
    <t>SAN PEDRO DE CARTAGO, Nariño</t>
  </si>
  <si>
    <t>SANTA BARBARA (ISCUANDE), Nariño</t>
  </si>
  <si>
    <t>SANTA CRUZ (GUACHAVES), Nariño</t>
  </si>
  <si>
    <t>SAPUYES, Nariño</t>
  </si>
  <si>
    <t>TAMINANGO, Nariño</t>
  </si>
  <si>
    <t>TANGUA, Nariño</t>
  </si>
  <si>
    <t>TUMACO, Nariño</t>
  </si>
  <si>
    <t>TUQUERRES, Nariño</t>
  </si>
  <si>
    <t>YACUANQUER, Nariño</t>
  </si>
  <si>
    <t>CUCUTA, Norte de Santander</t>
  </si>
  <si>
    <t>ABREGO, Norte de Santander</t>
  </si>
  <si>
    <t>ARBOLEDAS, Norte de Santander</t>
  </si>
  <si>
    <t>BOCHALEMA, Norte de Santander</t>
  </si>
  <si>
    <t>BUCARASICA, Norte de Santander</t>
  </si>
  <si>
    <t>CACOTA, Norte de Santander</t>
  </si>
  <si>
    <t>CACHIRA, Norte de Santander</t>
  </si>
  <si>
    <t>CHINACOTA, Norte de Santander</t>
  </si>
  <si>
    <t>CHITAGA, Norte de Santander</t>
  </si>
  <si>
    <t>CONVENCION, Norte de Santander</t>
  </si>
  <si>
    <t>CUCUTILLA, Norte de Santander</t>
  </si>
  <si>
    <t>DURANIA, Norte de Santander</t>
  </si>
  <si>
    <t>EL CARMEN, Norte de Santander</t>
  </si>
  <si>
    <t>EL TARRA, Norte de Santander</t>
  </si>
  <si>
    <t>EL ZULIA, Norte de Santander</t>
  </si>
  <si>
    <t>GRAMALOTE, Norte de Santander</t>
  </si>
  <si>
    <t>HACARI, Norte de Santander</t>
  </si>
  <si>
    <t>HERRAN, Norte de Santander</t>
  </si>
  <si>
    <t>LABATECA, Norte de Santander</t>
  </si>
  <si>
    <t>LA ESPERANZA, Norte de Santander</t>
  </si>
  <si>
    <t>LA PLAYA, Norte de Santander</t>
  </si>
  <si>
    <t>LOS PATIOS, Norte de Santander</t>
  </si>
  <si>
    <t>LOURDES, Norte de Santander</t>
  </si>
  <si>
    <t>MUTISCUA, Norte de Santander</t>
  </si>
  <si>
    <t>OCAÑA, Norte de Santander</t>
  </si>
  <si>
    <t>PAMPLONA, Norte de Santander</t>
  </si>
  <si>
    <t>PAMPLONITA, Norte de Santander</t>
  </si>
  <si>
    <t>PUERTO SANTANDER, Norte de Santander</t>
  </si>
  <si>
    <t>RAGONVALIA, Norte de Santander</t>
  </si>
  <si>
    <t>SALAZAR, Norte de Santander</t>
  </si>
  <si>
    <t>SAN CALIXTO, Norte de Santander</t>
  </si>
  <si>
    <t>SAN CAYETANO, Norte de Santander</t>
  </si>
  <si>
    <t>SANTIAGO, Norte de Santander</t>
  </si>
  <si>
    <t>SARDINATA, Norte de Santander</t>
  </si>
  <si>
    <t>SILOS, Norte de Santander</t>
  </si>
  <si>
    <t>TEORAMA, Norte de Santander</t>
  </si>
  <si>
    <t>TIBU, Norte de Santander</t>
  </si>
  <si>
    <t>TOLEDO, Norte de Santander</t>
  </si>
  <si>
    <t>VILLACARO, Norte de Santander</t>
  </si>
  <si>
    <t>VILLA DEL ROSARIO, Norte de Santander</t>
  </si>
  <si>
    <t>ARMENIA, Quindio</t>
  </si>
  <si>
    <t>BUENAVISTA, Quindio</t>
  </si>
  <si>
    <t>CALARCA, Quindio</t>
  </si>
  <si>
    <t>CIRCASIA, Quindio</t>
  </si>
  <si>
    <t>CORDOBA, Quindio</t>
  </si>
  <si>
    <t>FILANDIA, Quindio</t>
  </si>
  <si>
    <t>GENOVA, Quindio</t>
  </si>
  <si>
    <t>LA TEBAIDA, Quindio</t>
  </si>
  <si>
    <t>MONTENEGRO, Quindio</t>
  </si>
  <si>
    <t>PIJAO, Quindio</t>
  </si>
  <si>
    <t>QUIMBAYA, Quindio</t>
  </si>
  <si>
    <t>SALENTO, Quindio</t>
  </si>
  <si>
    <t>PEREIRA, Risaralda</t>
  </si>
  <si>
    <t>APIA, Risaralda</t>
  </si>
  <si>
    <t>BALBOA, Risaralda</t>
  </si>
  <si>
    <t>BELEN DE UMBRIA, Risaralda</t>
  </si>
  <si>
    <t>DOS QUEBRADAS, Risaralda</t>
  </si>
  <si>
    <t>GUATICA, Risaralda</t>
  </si>
  <si>
    <t>LA CELIA, Risaralda</t>
  </si>
  <si>
    <t>LA VIRGINIA, Risaralda</t>
  </si>
  <si>
    <t>MARSELLA, Risaralda</t>
  </si>
  <si>
    <t>MISTRATO, Risaralda</t>
  </si>
  <si>
    <t>PUEBLO RICO, Risaralda</t>
  </si>
  <si>
    <t>QUINCHIA, Risaralda</t>
  </si>
  <si>
    <t>SANTA ROSA DE CABAL, Risaralda</t>
  </si>
  <si>
    <t>SANTUARIO, Risaralda</t>
  </si>
  <si>
    <t>BUCARAMANGA, Santander</t>
  </si>
  <si>
    <t>AGUADA, Santander</t>
  </si>
  <si>
    <t>ALBANIA, Santander</t>
  </si>
  <si>
    <t>ARATOCA, Santander</t>
  </si>
  <si>
    <t>BARBOSA, Santander</t>
  </si>
  <si>
    <t>BARICHARA, Santander</t>
  </si>
  <si>
    <t>BARRANCABERMEJA, Santander</t>
  </si>
  <si>
    <t>BETULIA, Santander</t>
  </si>
  <si>
    <t>BOLIVAR, Santander</t>
  </si>
  <si>
    <t>CABRERA, Santander</t>
  </si>
  <si>
    <t>CALIFORNIA, Santander</t>
  </si>
  <si>
    <t>CAPITANEJO, Santander</t>
  </si>
  <si>
    <t>CARCASI, Santander</t>
  </si>
  <si>
    <t>CEPITA, Santander</t>
  </si>
  <si>
    <t>CERRITO, Santander</t>
  </si>
  <si>
    <t>CHARALA, Santander</t>
  </si>
  <si>
    <t>CHARTA, Santander</t>
  </si>
  <si>
    <t>CHIMA, Santander</t>
  </si>
  <si>
    <t>CHIPATA, Santander</t>
  </si>
  <si>
    <t>CIMITARRA, Santander</t>
  </si>
  <si>
    <t>CONCEPCION, Santander</t>
  </si>
  <si>
    <t>CONFINES, Santander</t>
  </si>
  <si>
    <t>CONTRATACION, Santander</t>
  </si>
  <si>
    <t>COROMORO, Santander</t>
  </si>
  <si>
    <t>CURITI, Santander</t>
  </si>
  <si>
    <t>EL CARMEN DE CHUCURY, Santander</t>
  </si>
  <si>
    <t>EL GUACAMAYO, Santander</t>
  </si>
  <si>
    <t>EL PEÑON, Santander</t>
  </si>
  <si>
    <t>EL PLAYON, Santander</t>
  </si>
  <si>
    <t>ENCINO, Santander</t>
  </si>
  <si>
    <t>ENCISO, Santander</t>
  </si>
  <si>
    <t>FLORIAN, Santander</t>
  </si>
  <si>
    <t>FLORIDABLANCA, Santander</t>
  </si>
  <si>
    <t>GALAN, Santander</t>
  </si>
  <si>
    <t>GAMBITA, Santander</t>
  </si>
  <si>
    <t>GIRON, Santander</t>
  </si>
  <si>
    <t>GUACA, Santander</t>
  </si>
  <si>
    <t>GUADALUPE, Santander</t>
  </si>
  <si>
    <t>GUAPOTA, Santander</t>
  </si>
  <si>
    <t>GUAVATA, Santander</t>
  </si>
  <si>
    <t>GUEPSA, Santander</t>
  </si>
  <si>
    <t>HATO, Santander</t>
  </si>
  <si>
    <t>JESUS MARIA, Santander</t>
  </si>
  <si>
    <t>JORDAN, Santander</t>
  </si>
  <si>
    <t>LA BELLEZA, Santander</t>
  </si>
  <si>
    <t>LANDAZURI, Santander</t>
  </si>
  <si>
    <t>LA PAZ, Santander</t>
  </si>
  <si>
    <t>LEBRIJA, Santander</t>
  </si>
  <si>
    <t>LOS SANTOS, Santander</t>
  </si>
  <si>
    <t>MACARAVITA, Santander</t>
  </si>
  <si>
    <t>MALAGA, Santander</t>
  </si>
  <si>
    <t>MATANZA, Santander</t>
  </si>
  <si>
    <t>MOGOTES, Santander</t>
  </si>
  <si>
    <t>MOLAGAVITA, Santander</t>
  </si>
  <si>
    <t>OCAMONTE, Santander</t>
  </si>
  <si>
    <t>OIBA, Santander</t>
  </si>
  <si>
    <t>ONZAGA, Santander</t>
  </si>
  <si>
    <t>PALMAR, Santander</t>
  </si>
  <si>
    <t>PALMAS DEL SOCORRO, Santander</t>
  </si>
  <si>
    <t>PARAMO, Santander</t>
  </si>
  <si>
    <t>PIEDECUESTA, Santander</t>
  </si>
  <si>
    <t>PINCHOTE, Santander</t>
  </si>
  <si>
    <t>PUENTE NACIONAL, Santander</t>
  </si>
  <si>
    <t>PUERTO PARRA, Santander</t>
  </si>
  <si>
    <t>PUERTO WILCHES, Santander</t>
  </si>
  <si>
    <t>RIONEGRO, Santander</t>
  </si>
  <si>
    <t>SABANA DE TORRES, Santander</t>
  </si>
  <si>
    <t>SAN ANDRES, Santander</t>
  </si>
  <si>
    <t>SAN BENITO, Santander</t>
  </si>
  <si>
    <t>SAN GIL, Santander</t>
  </si>
  <si>
    <t>SAN JOAQUIN, Santander</t>
  </si>
  <si>
    <t>SAN JOSE DE MIRANDA, Santander</t>
  </si>
  <si>
    <t>SAN MIGUEL, Santander</t>
  </si>
  <si>
    <t>SAN VICENTE DE CHUCURI, Santander</t>
  </si>
  <si>
    <t>SANTA BARBARA, Santander</t>
  </si>
  <si>
    <t>SANTA HELENA DEL OPON, Santander</t>
  </si>
  <si>
    <t>SIMACOTA, Santander</t>
  </si>
  <si>
    <t>SOCORRO, Santander</t>
  </si>
  <si>
    <t>SUAITA, Santander</t>
  </si>
  <si>
    <t>SUCRE, Santander</t>
  </si>
  <si>
    <t>SURATA, Santander</t>
  </si>
  <si>
    <t>TONA, Santander</t>
  </si>
  <si>
    <t>VALLE SAN JOSE, Santander</t>
  </si>
  <si>
    <t>VELEZ, Santander</t>
  </si>
  <si>
    <t>VETAS, Santander</t>
  </si>
  <si>
    <t>VILLANUEVA, Santander</t>
  </si>
  <si>
    <t>ZAPATOCA, Santander</t>
  </si>
  <si>
    <t>PALO GORDO, Santander</t>
  </si>
  <si>
    <t>VEREDA GALANES, Santander</t>
  </si>
  <si>
    <t>BARRANCABERMEJA (EL CENTRO), Santander</t>
  </si>
  <si>
    <t>BARRANCABERMEJA (RUTA), Santander</t>
  </si>
  <si>
    <t>BARRANCABERMEJA (AEROPUERTO), Santander</t>
  </si>
  <si>
    <t>SINCELEJO, Sucre</t>
  </si>
  <si>
    <t>BUENAVISTA, Sucre</t>
  </si>
  <si>
    <t>CAIMITO, Sucre</t>
  </si>
  <si>
    <t>COLOSO (RICAURTE), Sucre</t>
  </si>
  <si>
    <t>COROZAL, Sucre</t>
  </si>
  <si>
    <t>CHALAN, Sucre</t>
  </si>
  <si>
    <t>GALERAS (NUEVA GRANADA), Sucre</t>
  </si>
  <si>
    <t>GUARANDA, Sucre</t>
  </si>
  <si>
    <t>LA UNION, Sucre</t>
  </si>
  <si>
    <t>LOS PALMITOS, Sucre</t>
  </si>
  <si>
    <t>MAJAGUAL, Sucre</t>
  </si>
  <si>
    <t>MORROA, Sucre</t>
  </si>
  <si>
    <t>OVEJAS, Sucre</t>
  </si>
  <si>
    <t>PALMITO, Sucre</t>
  </si>
  <si>
    <t>SAMPUES, Sucre</t>
  </si>
  <si>
    <t>SAN BENITO ABAD, Sucre</t>
  </si>
  <si>
    <t>SAN JUAN DE BETULIA, Sucre</t>
  </si>
  <si>
    <t>SAN MARCOS, Sucre</t>
  </si>
  <si>
    <t>SAN ONOFRE, Sucre</t>
  </si>
  <si>
    <t>SAN PEDRO, Sucre</t>
  </si>
  <si>
    <t>SINCE, Sucre</t>
  </si>
  <si>
    <t>SUCRE, Sucre</t>
  </si>
  <si>
    <t>TOLU, Sucre</t>
  </si>
  <si>
    <t>TOLUVIEJO, Sucre</t>
  </si>
  <si>
    <t>COVEÑAS, Sucre</t>
  </si>
  <si>
    <t>IBAGUE, Tolima</t>
  </si>
  <si>
    <t>ALPUJARRA, Tolima</t>
  </si>
  <si>
    <t>ALVARADO, Tolima</t>
  </si>
  <si>
    <t>AMBALEMA, Tolima</t>
  </si>
  <si>
    <t>ANZOATEGUI, Tolima</t>
  </si>
  <si>
    <t>ARMERO (GUAYABAL), Tolima</t>
  </si>
  <si>
    <t>ATACO, Tolima</t>
  </si>
  <si>
    <t>CAJAMARCA, Tolima</t>
  </si>
  <si>
    <t>CARMEN APICALA, Tolima</t>
  </si>
  <si>
    <t>CASABIANCA, Tolima</t>
  </si>
  <si>
    <t>CHAPARRAL, Tolima</t>
  </si>
  <si>
    <t>COELLO, Tolima</t>
  </si>
  <si>
    <t>COYAIMA, Tolima</t>
  </si>
  <si>
    <t>CUNDAY, Tolima</t>
  </si>
  <si>
    <t>DOLORES, Tolima</t>
  </si>
  <si>
    <t>ESPINAL, Tolima</t>
  </si>
  <si>
    <t>FALAN, Tolima</t>
  </si>
  <si>
    <t>FLANDES, Tolima</t>
  </si>
  <si>
    <t>FRESNO, Tolima</t>
  </si>
  <si>
    <t>GUAMO, Tolima</t>
  </si>
  <si>
    <t>HERVEO, Tolima</t>
  </si>
  <si>
    <t>HONDA, Tolima</t>
  </si>
  <si>
    <t>ICONONZO, Tolima</t>
  </si>
  <si>
    <t>LERIDA, Tolima</t>
  </si>
  <si>
    <t>LIBANO, Tolima</t>
  </si>
  <si>
    <t>MARIQUITA, Tolima</t>
  </si>
  <si>
    <t>MELGAR, Tolima</t>
  </si>
  <si>
    <t>MURILLO, Tolima</t>
  </si>
  <si>
    <t>NATAGAIMA, Tolima</t>
  </si>
  <si>
    <t>ORTEGA, Tolima</t>
  </si>
  <si>
    <t>PALOCABILDO, Tolima</t>
  </si>
  <si>
    <t>PIEDRAS, Tolima</t>
  </si>
  <si>
    <t>PLANADAS, Tolima</t>
  </si>
  <si>
    <t>PRADO, Tolima</t>
  </si>
  <si>
    <t>PURIFICACION, Tolima</t>
  </si>
  <si>
    <t>RIOBLANCO, Tolima</t>
  </si>
  <si>
    <t>RONCESVALLES, Tolima</t>
  </si>
  <si>
    <t>ROVIRA, Tolima</t>
  </si>
  <si>
    <t>SALDAÑA, Tolima</t>
  </si>
  <si>
    <t>SAN ANTONIO, Tolima</t>
  </si>
  <si>
    <t>SAN LUIS, Tolima</t>
  </si>
  <si>
    <t>SANTA ISABEL, Tolima</t>
  </si>
  <si>
    <t>SUAREZ, Tolima</t>
  </si>
  <si>
    <t>VALLE DE SAN JUAN, Tolima</t>
  </si>
  <si>
    <t>VENADILLO, Tolima</t>
  </si>
  <si>
    <t>VILLAHERMOSA, Tolima</t>
  </si>
  <si>
    <t>VILLARRICA, Tolima</t>
  </si>
  <si>
    <t>IBAGUE TRAYECTO, Tolima</t>
  </si>
  <si>
    <t>IBAGUE IDA Y VUELTA, Tolima</t>
  </si>
  <si>
    <t>IBAGUE AEROPUERTO, Tolima</t>
  </si>
  <si>
    <t>CALI (SANTIAGO DE CALI), Valle</t>
  </si>
  <si>
    <t>ALCALA, Valle</t>
  </si>
  <si>
    <t>ANDALUCIA, Valle</t>
  </si>
  <si>
    <t>ANSERMANUEVO, Valle</t>
  </si>
  <si>
    <t>ARGELIA, Valle</t>
  </si>
  <si>
    <t>BOLIVAR, Valle</t>
  </si>
  <si>
    <t>BUENAVENTURA, Valle</t>
  </si>
  <si>
    <t>BUGA, Valle</t>
  </si>
  <si>
    <t>BUGALAGRANDE, Valle</t>
  </si>
  <si>
    <t>CAICEDONIA, Valle</t>
  </si>
  <si>
    <t>CALIMA (DARIEN), Valle</t>
  </si>
  <si>
    <t>CANDELARIA, Valle</t>
  </si>
  <si>
    <t>CARTAGO, Valle</t>
  </si>
  <si>
    <t>DAGUA, Valle</t>
  </si>
  <si>
    <t>EL AGUILA, Valle</t>
  </si>
  <si>
    <t>EL CAIRO, Valle</t>
  </si>
  <si>
    <t>EL CERRITO, Valle</t>
  </si>
  <si>
    <t>EL DOVIO, Valle</t>
  </si>
  <si>
    <t>FLORIDA, Valle</t>
  </si>
  <si>
    <t>GINEBRA, Valle</t>
  </si>
  <si>
    <t>GUACARI, Valle</t>
  </si>
  <si>
    <t>JAMUNDI, Valle</t>
  </si>
  <si>
    <t>LA CUMBRE, Valle</t>
  </si>
  <si>
    <t>LA UNION, Valle</t>
  </si>
  <si>
    <t>LA VICTORIA, Valle</t>
  </si>
  <si>
    <t>OBANDO, Valle</t>
  </si>
  <si>
    <t>PALMIRA, Valle</t>
  </si>
  <si>
    <t>PRADERA, Valle</t>
  </si>
  <si>
    <t>RESTREPO, Valle</t>
  </si>
  <si>
    <t>RIOFRIO, Valle</t>
  </si>
  <si>
    <t>ROLDANILLO, Valle</t>
  </si>
  <si>
    <t>SAN PEDRO, Valle</t>
  </si>
  <si>
    <t>SEVILLA, Valle</t>
  </si>
  <si>
    <t>TORO, Valle</t>
  </si>
  <si>
    <t>TRUJILLO, Valle</t>
  </si>
  <si>
    <t>TULUA, Valle</t>
  </si>
  <si>
    <t>ULLOA, Valle</t>
  </si>
  <si>
    <t>VERSALLES, Valle</t>
  </si>
  <si>
    <t>VIJES, Valle</t>
  </si>
  <si>
    <t>YOTOCO, Valle</t>
  </si>
  <si>
    <t>YUMBO, Valle</t>
  </si>
  <si>
    <t>ZARZAL, Valle</t>
  </si>
  <si>
    <t>Cali, Valle</t>
  </si>
  <si>
    <t>CALI RUTA, Valle</t>
  </si>
  <si>
    <t>ARAUCA, Arauca</t>
  </si>
  <si>
    <t>ARAUQUITA, Arauca</t>
  </si>
  <si>
    <t>CRAVO NORTE, Arauca</t>
  </si>
  <si>
    <t>FORTUL, Arauca</t>
  </si>
  <si>
    <t>PUERTO RONDON, Arauca</t>
  </si>
  <si>
    <t>SARAVENA, Arauca</t>
  </si>
  <si>
    <t>TAME, Arauca</t>
  </si>
  <si>
    <t>YOPAL, Casanare</t>
  </si>
  <si>
    <t>AGUAZUL, Casanare</t>
  </si>
  <si>
    <t>CHAMEZA, Casanare</t>
  </si>
  <si>
    <t>HATO COROZAL, Casanare</t>
  </si>
  <si>
    <t>LA SALINA, Casanare</t>
  </si>
  <si>
    <t>MANI, Casanare</t>
  </si>
  <si>
    <t>MONTERREY, Casanare</t>
  </si>
  <si>
    <t>NUNCHIA, Casanare</t>
  </si>
  <si>
    <t>OROCUE, Casanare</t>
  </si>
  <si>
    <t>PAZ DE ARIPORO, Casanare</t>
  </si>
  <si>
    <t>PORE, Casanare</t>
  </si>
  <si>
    <t>RECETOR, Casanare</t>
  </si>
  <si>
    <t>SABANALARGA, Casanare</t>
  </si>
  <si>
    <t>SACAMA, Casanare</t>
  </si>
  <si>
    <t>SAN LUIS DE PALENQUE, Casanare</t>
  </si>
  <si>
    <t>TAMARA, Casanare</t>
  </si>
  <si>
    <t>TAURAMENA, Casanare</t>
  </si>
  <si>
    <t>TRINIDAD, Casanare</t>
  </si>
  <si>
    <t>VILLANUEVA, Casanare</t>
  </si>
  <si>
    <t>MOCOA, Putumayo</t>
  </si>
  <si>
    <t>COLON, Putumayo</t>
  </si>
  <si>
    <t>ORITO, Putumayo</t>
  </si>
  <si>
    <t>PUERTO ASIS, Putumayo</t>
  </si>
  <si>
    <t>PUERTO CAICEDO, Putumayo</t>
  </si>
  <si>
    <t>PUERTO GUZMAN, Putumayo</t>
  </si>
  <si>
    <t>PUERTO LEGUIZAMO, Putumayo</t>
  </si>
  <si>
    <t>SIBUNDOY, Putumayo</t>
  </si>
  <si>
    <t>SAN FRANCISCO, Putumayo</t>
  </si>
  <si>
    <t>SAN MIGUEL (LA DORADA), Putumayo</t>
  </si>
  <si>
    <t>SANTIAGO, Putumayo</t>
  </si>
  <si>
    <t>LA HORMIGA (VALLE DEL GUAMUEZ), Putumayo</t>
  </si>
  <si>
    <t>VILLAGARZON, Putumayo</t>
  </si>
  <si>
    <t>SAN ANDRES, San Andres</t>
  </si>
  <si>
    <t>PROVIDENCIA, San Andres</t>
  </si>
  <si>
    <t>LETICIA, Amazonas</t>
  </si>
  <si>
    <t>EL ENCANTO, Amazonas</t>
  </si>
  <si>
    <t>LA CHORRERA, Amazonas</t>
  </si>
  <si>
    <t>LA PEDRERA, Amazonas</t>
  </si>
  <si>
    <t>LA VICTORIA, Amazonas</t>
  </si>
  <si>
    <t>MIRITI-PARANA, Amazonas</t>
  </si>
  <si>
    <t>PUERTO ALEGRIA, Amazonas</t>
  </si>
  <si>
    <t>PUERTO ARICA, Amazonas</t>
  </si>
  <si>
    <t>PUERTO NARIÑO, Amazonas</t>
  </si>
  <si>
    <t>PUERTO SANTANDER, Amazonas</t>
  </si>
  <si>
    <t>TARAPACA, Amazonas</t>
  </si>
  <si>
    <t>PUERTO INIRIDA, Guainia</t>
  </si>
  <si>
    <t>BARRANCO MINAS, Guainia</t>
  </si>
  <si>
    <t>SAN FELIPE, Guainia</t>
  </si>
  <si>
    <t>PUERTO COLOMBIA, Guainia</t>
  </si>
  <si>
    <t>LA GUADALUPE, Guainia</t>
  </si>
  <si>
    <t>CACAHUAL, Guainia</t>
  </si>
  <si>
    <t>PANA PANA (CAMPO ALEGRE), Guainia</t>
  </si>
  <si>
    <t>MORICHAL (MORICHAL NUEVO), Guainia</t>
  </si>
  <si>
    <t>SAN JOSE DEL GUAVIARE, Guaviare</t>
  </si>
  <si>
    <t>CALAMAR, Guaviare</t>
  </si>
  <si>
    <t>EL RETORNO, Guaviare</t>
  </si>
  <si>
    <t>MIRAFLORES, Guaviare</t>
  </si>
  <si>
    <t>MITU, Vaupes</t>
  </si>
  <si>
    <t>CARURU, Vaupes</t>
  </si>
  <si>
    <t>PACOA, Vaupes</t>
  </si>
  <si>
    <t>TARAIRA, Vaupes</t>
  </si>
  <si>
    <t>PAPUNAUA (MORICHAL), Vaupes</t>
  </si>
  <si>
    <t>YAVARATE, Vaupes</t>
  </si>
  <si>
    <t>PUERTO CARREÑO, Vichada</t>
  </si>
  <si>
    <t>LA PRIMAVERA, Vichada</t>
  </si>
  <si>
    <t>SANTA RITA, Vichada</t>
  </si>
  <si>
    <t>SANTA ROSALIA, Vichada</t>
  </si>
  <si>
    <t>SAN JOSE DE OCUNE, Vichada</t>
  </si>
  <si>
    <t>Ciudad de Nacimiento</t>
  </si>
  <si>
    <t>Direccion</t>
  </si>
  <si>
    <t>Telefono</t>
  </si>
  <si>
    <t>Celular</t>
  </si>
  <si>
    <t>Correo</t>
  </si>
  <si>
    <t>Fecha de Ingreso</t>
  </si>
  <si>
    <t>Fecha de vencimiento de contrato</t>
  </si>
  <si>
    <t>Tipo de Contrato</t>
  </si>
  <si>
    <t>Afiliado</t>
  </si>
  <si>
    <t>Empleado Directo</t>
  </si>
  <si>
    <t>Por convenio</t>
  </si>
  <si>
    <t>Contrato por Prestación de Servicios</t>
  </si>
  <si>
    <t>Contrato por Obra Labor</t>
  </si>
  <si>
    <t>Contrato a Termino Fijo</t>
  </si>
  <si>
    <t>Contrato a Termino Indefinido</t>
  </si>
  <si>
    <t>Perfil</t>
  </si>
  <si>
    <t>Administrador Global</t>
  </si>
  <si>
    <t>Coordinador</t>
  </si>
  <si>
    <t>Monitor</t>
  </si>
  <si>
    <t>Conductor</t>
  </si>
  <si>
    <t>Estudiante</t>
  </si>
  <si>
    <t>Docente</t>
  </si>
  <si>
    <t>Coordinador de ruta</t>
  </si>
  <si>
    <t>Administrador Empresa</t>
  </si>
  <si>
    <t>Administrador Entrenamiento</t>
  </si>
  <si>
    <t>Auditor</t>
  </si>
  <si>
    <t>Dueño de Proceso</t>
  </si>
  <si>
    <t>Analista</t>
  </si>
  <si>
    <t>Cliente</t>
  </si>
  <si>
    <t>Administrador-Conductor</t>
  </si>
  <si>
    <t>Conductor - Fuec</t>
  </si>
  <si>
    <t>Auditor Cumplimiento</t>
  </si>
  <si>
    <t>Conductor - Fuec Permanente</t>
  </si>
  <si>
    <t>Coordinador Transporte</t>
  </si>
  <si>
    <t>Auditor Transporte</t>
  </si>
  <si>
    <t>Ejecutivo de Licitaciones - Asesor Comercial</t>
  </si>
  <si>
    <t>Logístico y/o auxiliar de tráfico y gps</t>
  </si>
  <si>
    <t>Gerente Regional</t>
  </si>
  <si>
    <t>Coordinador de Gestión Documental</t>
  </si>
  <si>
    <t>Coordinador de Gestión Humana</t>
  </si>
  <si>
    <t>Coordinador de operaciones</t>
  </si>
  <si>
    <t>Director Comercial</t>
  </si>
  <si>
    <t>Auxiliar Contable</t>
  </si>
  <si>
    <t>Auxiliar de enfermeria</t>
  </si>
  <si>
    <t>Contador</t>
  </si>
  <si>
    <t>Coordinador Logistico</t>
  </si>
  <si>
    <t>Padres</t>
  </si>
  <si>
    <t>Jefe de Mantenimiento</t>
  </si>
  <si>
    <t>Asistente Administrativo</t>
  </si>
  <si>
    <t>Coordinador Administrativo</t>
  </si>
  <si>
    <t>Propietario</t>
  </si>
  <si>
    <t>Auxiliar Gestión Humana</t>
  </si>
  <si>
    <t>Coordinador Logístico-Administrativo</t>
  </si>
  <si>
    <t>Jefe de enfermeria</t>
  </si>
  <si>
    <t>Logistico</t>
  </si>
  <si>
    <t>Conductor FUEC ocasional</t>
  </si>
  <si>
    <t>Conductor-Mantenimiento</t>
  </si>
  <si>
    <t>Operativo y administrativo</t>
  </si>
  <si>
    <t>HSEQ</t>
  </si>
  <si>
    <t>Coordinador SIG</t>
  </si>
  <si>
    <t>Auxiliar Operativo</t>
  </si>
  <si>
    <t>Auxiliar de Seguridad Vial</t>
  </si>
  <si>
    <t>Coordinador de seguridad vial</t>
  </si>
  <si>
    <t>Básico Administrativo</t>
  </si>
  <si>
    <t>Asistente Administrativo Convenios</t>
  </si>
  <si>
    <t>Secretaria de Comités</t>
  </si>
  <si>
    <t>Auxiliar Operativo Monitoras</t>
  </si>
  <si>
    <t>Asesor Comercial</t>
  </si>
  <si>
    <t>Director Operativo</t>
  </si>
  <si>
    <t>Coordinador SST</t>
  </si>
  <si>
    <t>Auxiliar Sistema de Gestión</t>
  </si>
  <si>
    <t>Gerente</t>
  </si>
  <si>
    <t>Conductor - Propietario</t>
  </si>
  <si>
    <t>Auxiliar operativo - Conductor</t>
  </si>
  <si>
    <t>Conductor - Asociado</t>
  </si>
  <si>
    <t>Auxiliar de Transporte</t>
  </si>
  <si>
    <t>Propietario - Asociado</t>
  </si>
  <si>
    <t>Cliente - Servicio</t>
  </si>
  <si>
    <t>Usuario Supervisor de servicio</t>
  </si>
  <si>
    <t>Propietario Juridico</t>
  </si>
  <si>
    <t>Auxiliar Operativo - Convenios</t>
  </si>
  <si>
    <t>Perfiles</t>
  </si>
  <si>
    <t>Costo Salario</t>
  </si>
  <si>
    <t>Auxilio trasporte</t>
  </si>
  <si>
    <t>Fecha Entrega Dotacion</t>
  </si>
  <si>
    <t>Fecha Vencimiento Dotacion</t>
  </si>
  <si>
    <t>Descripcion</t>
  </si>
  <si>
    <t>Eps</t>
  </si>
  <si>
    <t>Afp</t>
  </si>
  <si>
    <t>Caja Compensacion</t>
  </si>
  <si>
    <t>Arl</t>
  </si>
  <si>
    <t>Fecha de vencimiento Exam. Medico</t>
  </si>
  <si>
    <t>Fecha Venc Exam. Teorico Prac</t>
  </si>
  <si>
    <t>Fecha Venc. Vacunas</t>
  </si>
  <si>
    <t>Fecha Venc. Induccion</t>
  </si>
  <si>
    <t>Entidad Bancaria</t>
  </si>
  <si>
    <t>Tipo de Cuenta</t>
  </si>
  <si>
    <t>Numero de cuenta</t>
  </si>
  <si>
    <t>DANNIS</t>
  </si>
  <si>
    <t>ABRIL</t>
  </si>
  <si>
    <t>VEGA</t>
  </si>
  <si>
    <t>AGUIAR</t>
  </si>
  <si>
    <t>AVENDAÑO</t>
  </si>
  <si>
    <t>CORDOBA</t>
  </si>
  <si>
    <t>CUBILLOS</t>
  </si>
  <si>
    <t>CHAMORRO</t>
  </si>
  <si>
    <t>DELGADILLO</t>
  </si>
  <si>
    <t>DIAZ</t>
  </si>
  <si>
    <t>GARAY</t>
  </si>
  <si>
    <t>GARCIA</t>
  </si>
  <si>
    <t>GIL</t>
  </si>
  <si>
    <t>GONZALEZ</t>
  </si>
  <si>
    <t>HERNANDEZ</t>
  </si>
  <si>
    <t>HIGUERA</t>
  </si>
  <si>
    <t>JAIMES</t>
  </si>
  <si>
    <t>LOPEZ</t>
  </si>
  <si>
    <t>MELO</t>
  </si>
  <si>
    <t>MUÑOZ</t>
  </si>
  <si>
    <t>OBANDO</t>
  </si>
  <si>
    <t>PACHON</t>
  </si>
  <si>
    <t>PULIDO</t>
  </si>
  <si>
    <t>QUEVEDO</t>
  </si>
  <si>
    <t>RINCON</t>
  </si>
  <si>
    <t>SANCHEZ</t>
  </si>
  <si>
    <t>SABOGAL</t>
  </si>
  <si>
    <t>SERRANO</t>
  </si>
  <si>
    <t>FERNANDO</t>
  </si>
  <si>
    <t>PEREA</t>
  </si>
  <si>
    <t>DUSSAN</t>
  </si>
  <si>
    <t>DAINER</t>
  </si>
  <si>
    <t>FLOREZ</t>
  </si>
  <si>
    <t>PINZON</t>
  </si>
  <si>
    <t>FRANZ</t>
  </si>
  <si>
    <t>VARGAS</t>
  </si>
  <si>
    <t>CACERES</t>
  </si>
  <si>
    <t>MARY</t>
  </si>
  <si>
    <t>NICOLAS</t>
  </si>
  <si>
    <t xml:space="preserve">ALEXANDER </t>
  </si>
  <si>
    <t>CONCEPCIÒN</t>
  </si>
  <si>
    <t>ROCIO</t>
  </si>
  <si>
    <t>KATHERINE</t>
  </si>
  <si>
    <t>YOHANA</t>
  </si>
  <si>
    <t>ORLANDO</t>
  </si>
  <si>
    <t>JEFERSON</t>
  </si>
  <si>
    <t>MARILCE</t>
  </si>
  <si>
    <t>DANILO</t>
  </si>
  <si>
    <t>STEVEN</t>
  </si>
  <si>
    <t>ASHLEY</t>
  </si>
  <si>
    <t>EDITH</t>
  </si>
  <si>
    <t>MARLENE</t>
  </si>
  <si>
    <t>YOLANDA</t>
  </si>
  <si>
    <t>CAMILA</t>
  </si>
  <si>
    <t>HERNANDO</t>
  </si>
  <si>
    <t>LEONELA</t>
  </si>
  <si>
    <t>SORAIDA</t>
  </si>
  <si>
    <t>HUMBERTO</t>
  </si>
  <si>
    <t>GERMAN</t>
  </si>
  <si>
    <t>STIVEN</t>
  </si>
  <si>
    <t>LUZ</t>
  </si>
  <si>
    <t>ISABEL</t>
  </si>
  <si>
    <t xml:space="preserve">GALINDO </t>
  </si>
  <si>
    <t>SUA</t>
  </si>
  <si>
    <t>CANTERO</t>
  </si>
  <si>
    <t>SANABRIA</t>
  </si>
  <si>
    <t>BELEÑO</t>
  </si>
  <si>
    <t>URREGO</t>
  </si>
  <si>
    <t>MERCADO</t>
  </si>
  <si>
    <t>MURILLO</t>
  </si>
  <si>
    <t>ALARCON</t>
  </si>
  <si>
    <t>MOLINA</t>
  </si>
  <si>
    <t>CAMELO</t>
  </si>
  <si>
    <t>OVALLE</t>
  </si>
  <si>
    <t xml:space="preserve">MARIA </t>
  </si>
  <si>
    <t xml:space="preserve">BECERRA </t>
  </si>
  <si>
    <t xml:space="preserve">OSPINA </t>
  </si>
  <si>
    <t xml:space="preserve">CARLOS </t>
  </si>
  <si>
    <t xml:space="preserve">BULLA </t>
  </si>
  <si>
    <t xml:space="preserve">GUZMAN </t>
  </si>
  <si>
    <t xml:space="preserve">CARBONO </t>
  </si>
  <si>
    <t xml:space="preserve">CANTILLO </t>
  </si>
  <si>
    <t xml:space="preserve">JUAN </t>
  </si>
  <si>
    <t xml:space="preserve">ANGELA </t>
  </si>
  <si>
    <t xml:space="preserve">CONSTANZA </t>
  </si>
  <si>
    <t xml:space="preserve">CRISTIANO </t>
  </si>
  <si>
    <t xml:space="preserve">YULY </t>
  </si>
  <si>
    <t xml:space="preserve">MONICA </t>
  </si>
  <si>
    <t xml:space="preserve">DAVID </t>
  </si>
  <si>
    <t xml:space="preserve">MANCILLA </t>
  </si>
  <si>
    <t xml:space="preserve">RENGIFO </t>
  </si>
  <si>
    <t xml:space="preserve">EDWIN </t>
  </si>
  <si>
    <t xml:space="preserve">DEISY </t>
  </si>
  <si>
    <t>DE JESUS</t>
  </si>
  <si>
    <t>DEL CARMEN</t>
  </si>
  <si>
    <t xml:space="preserve">GUTIERREZ </t>
  </si>
  <si>
    <t xml:space="preserve">ESTEBAN </t>
  </si>
  <si>
    <t>SOLANDY</t>
  </si>
  <si>
    <t xml:space="preserve">DIAZ </t>
  </si>
  <si>
    <t xml:space="preserve">DIANA </t>
  </si>
  <si>
    <t xml:space="preserve">LASTENIA </t>
  </si>
  <si>
    <t xml:space="preserve">LUNA </t>
  </si>
  <si>
    <t xml:space="preserve">FREDY </t>
  </si>
  <si>
    <t xml:space="preserve">JONATHAN </t>
  </si>
  <si>
    <t xml:space="preserve">ORTEGA </t>
  </si>
  <si>
    <t>BERNAL</t>
  </si>
  <si>
    <t>DEIVID</t>
  </si>
  <si>
    <t>GILBERTO</t>
  </si>
  <si>
    <t xml:space="preserve">OSMA </t>
  </si>
  <si>
    <t>URRUTIA</t>
  </si>
  <si>
    <t>VALBUENA</t>
  </si>
  <si>
    <t xml:space="preserve">GLORIA </t>
  </si>
  <si>
    <t xml:space="preserve">PAEZ </t>
  </si>
  <si>
    <t xml:space="preserve">JOSE </t>
  </si>
  <si>
    <t xml:space="preserve">YURI </t>
  </si>
  <si>
    <t xml:space="preserve">RIOS </t>
  </si>
  <si>
    <t xml:space="preserve">ROA </t>
  </si>
  <si>
    <t xml:space="preserve">ESPINDOLA </t>
  </si>
  <si>
    <t xml:space="preserve">HEDER </t>
  </si>
  <si>
    <t xml:space="preserve">JHON </t>
  </si>
  <si>
    <t xml:space="preserve">GONZALEZ </t>
  </si>
  <si>
    <t xml:space="preserve">NOHORA </t>
  </si>
  <si>
    <t xml:space="preserve">MARIANA </t>
  </si>
  <si>
    <t xml:space="preserve">GOMEZ </t>
  </si>
  <si>
    <t>MADRID-CUNDINAMARCA</t>
  </si>
  <si>
    <t>BOGOTA- D,C</t>
  </si>
  <si>
    <t>PAZ DE RIO BOYACA</t>
  </si>
  <si>
    <t xml:space="preserve">SOCHA BOYACA </t>
  </si>
  <si>
    <t>CALI VALLE</t>
  </si>
  <si>
    <t>CORDOBA- BOLIVAR</t>
  </si>
  <si>
    <t xml:space="preserve">CORDOBA- BOLIVAR </t>
  </si>
  <si>
    <t xml:space="preserve">GUAPOTA- SANTANDER </t>
  </si>
  <si>
    <t xml:space="preserve">ZARZAL- VALLE </t>
  </si>
  <si>
    <t>FACATATIVA-CUNDINAMARCA</t>
  </si>
  <si>
    <t>FUNZA-CUNDINAMARCA</t>
  </si>
  <si>
    <t>MANIZALEZ-CALDAS</t>
  </si>
  <si>
    <t xml:space="preserve">SAN JOSE DEL GUAVIARE </t>
  </si>
  <si>
    <t>MAGANGUE-BOLIVAR</t>
  </si>
  <si>
    <t>FACATATVA-CUNDINAMARCA</t>
  </si>
  <si>
    <t xml:space="preserve">CAUCASIA-ANTIOQUIA </t>
  </si>
  <si>
    <t>CAUCASIA-ANTIOQUIA</t>
  </si>
  <si>
    <t>JERUSALEN- CUNDINAMARCA</t>
  </si>
  <si>
    <t>LANDAZURI- SANTANDER</t>
  </si>
  <si>
    <t>MONIQUIRA-BOYACA</t>
  </si>
  <si>
    <t>TURMEQUE-BOYACA</t>
  </si>
  <si>
    <t>TENJO-CUNDINAMARCA</t>
  </si>
  <si>
    <t>CHISCAS-BOYACA</t>
  </si>
  <si>
    <t>PUENTE NACIONAL</t>
  </si>
  <si>
    <t>SABOYA-BOYACA</t>
  </si>
  <si>
    <t>TENJO- CUNDINAMARCA</t>
  </si>
  <si>
    <t>PURIFICACIÓN- TOLIMA</t>
  </si>
  <si>
    <t>COTA-CUNDINAMARCA</t>
  </si>
  <si>
    <t>SANTAFE DE BOGOTA-D,C</t>
  </si>
  <si>
    <t xml:space="preserve">RIONEGRO- SANTANDER </t>
  </si>
  <si>
    <t>SOCHA-BOYACA</t>
  </si>
  <si>
    <t>QUIPILE-CUNDINAMARCA</t>
  </si>
  <si>
    <t>RIOSUCIO-CHOCO</t>
  </si>
  <si>
    <t xml:space="preserve">Calle 3a # 20-39 MADRID CUNDINAMARCA </t>
  </si>
  <si>
    <t xml:space="preserve">Cr 3 #20-46- MADRID CUNDINAMARCA </t>
  </si>
  <si>
    <t xml:space="preserve">Cra 21B # 3-02 SUR MADRID CUNDINAMARCA </t>
  </si>
  <si>
    <t>Cra 53 N 13la-67 BOGOTA CUNDINAMARCA</t>
  </si>
  <si>
    <t>Carrera 1e este # 11-35 MADRID CUNDINAMARCA</t>
  </si>
  <si>
    <t xml:space="preserve">Cra 3 a No 11a 75 MADRID CUNDINAMARCA </t>
  </si>
  <si>
    <t>Calle 23 # 14 20 MADRID CUNDINAMARCA</t>
  </si>
  <si>
    <t xml:space="preserve">Carrera 4 # 12-30  MADRID CUNDINAMARCA </t>
  </si>
  <si>
    <t>Carrera 6 D # 9-23 MADRID CUNDINAMARCA</t>
  </si>
  <si>
    <t>Manzana 10 b torre 29 apto 404 MADRID CUNDINAMARCA</t>
  </si>
  <si>
    <t xml:space="preserve">Crra 23 N6-36 Int 2 MADRID CUNDINAMARCA </t>
  </si>
  <si>
    <t>Cra 24 No. 1 - 135 sur MADRID CUNDINAMARCA</t>
  </si>
  <si>
    <t xml:space="preserve">Carrera 20B No 5 18 MADRID CUNDINAMARCA </t>
  </si>
  <si>
    <t xml:space="preserve">Carrera 24 # 1 -193 sur MADRID CUNDINAMARCA </t>
  </si>
  <si>
    <t xml:space="preserve">Calle 10a #17A-21 FUNZA CUNDINAMARCA </t>
  </si>
  <si>
    <t xml:space="preserve">Carrera 3c # 16-10  MADRID CUNDINAMARCA </t>
  </si>
  <si>
    <t xml:space="preserve">Transversal 4 C 5-96 s SOACHA CUNDINAMARCA </t>
  </si>
  <si>
    <t>Car 6c # 10a25 MADRID CUNDINAMARCA</t>
  </si>
  <si>
    <t xml:space="preserve">Calle 19 # 3a-89 este MADRID CUNDINAMARCA </t>
  </si>
  <si>
    <t xml:space="preserve">Conjunto castel montes chia CAJICA CUNDINAMARCA </t>
  </si>
  <si>
    <t xml:space="preserve">Calle 21A #9A 08 MOSQUERA CUNDINAMARCA </t>
  </si>
  <si>
    <t xml:space="preserve">Calle 3 Sur #22-21 MADRID CUNDINAMARCA </t>
  </si>
  <si>
    <t xml:space="preserve">Cre 20 3A19 MADRID CUNDINAMARCA </t>
  </si>
  <si>
    <t xml:space="preserve">KM VIA Madrid punete piedra MADRID CUNDINAMARCA </t>
  </si>
  <si>
    <t xml:space="preserve">Carrera 20# 5.19 MADRID CUNDINAMARCA </t>
  </si>
  <si>
    <t xml:space="preserve">Cll 24 #2 este 40 Mz 7 Torre 14 Apto 102 MADRID CUNDINAMARCA </t>
  </si>
  <si>
    <t xml:space="preserve">Calle 20 No 1a 35 MADRID CUNDINAMARCA </t>
  </si>
  <si>
    <t xml:space="preserve">Carrera 14 N'3-05 MADRID CUNDINAMARCA </t>
  </si>
  <si>
    <t xml:space="preserve">Calle 2 sur No 20 a 67 MADRID CUNDINAMARCA </t>
  </si>
  <si>
    <t>CLLE 9 8-04 MADRID CUNDINAMARCA</t>
  </si>
  <si>
    <t xml:space="preserve">Calle 38 C #89017 BOGOTA CUNDINAMARCA </t>
  </si>
  <si>
    <t xml:space="preserve">Cra 22a#8d 08sur bloque 4 casa 23 MADRID CUNDINAMARCA </t>
  </si>
  <si>
    <t xml:space="preserve">Cll 38d sur #89c 23 BOGOTA CUNDINAMARCA </t>
  </si>
  <si>
    <t xml:space="preserve">Calle 22 Sur No. 51A-16 Apto 1101 BOGOTA CUNDINAMARCA </t>
  </si>
  <si>
    <t xml:space="preserve">Cra 70B 24D-22 APT 204 BOGOTA CUNDINAMARCA </t>
  </si>
  <si>
    <t>Trans 5R bus 48x53 sur BOGOTA CUNDINAMARCA</t>
  </si>
  <si>
    <t xml:space="preserve">Calle 12 No 2A-63 INT 5 COTA CUNDINAMARCA </t>
  </si>
  <si>
    <t xml:space="preserve">CARRERA 13 NO 106 30 INTERIOR 1 BOGOTA CUNDINAMARCA </t>
  </si>
  <si>
    <t>N/A</t>
  </si>
  <si>
    <t>JAIME</t>
  </si>
  <si>
    <t>Famisanar</t>
  </si>
  <si>
    <t>Sanitas</t>
  </si>
  <si>
    <t>Compensar</t>
  </si>
  <si>
    <t xml:space="preserve">Famisanar </t>
  </si>
  <si>
    <t>Nueva eps</t>
  </si>
  <si>
    <t>Aliansalud</t>
  </si>
  <si>
    <t>compensar</t>
  </si>
  <si>
    <t>Capital salud</t>
  </si>
  <si>
    <t>Salud Total</t>
  </si>
  <si>
    <t>PORVENIR</t>
  </si>
  <si>
    <t>Protecciòn</t>
  </si>
  <si>
    <t>Proteccion</t>
  </si>
  <si>
    <t xml:space="preserve">Porvenir </t>
  </si>
  <si>
    <t>Porvenir</t>
  </si>
  <si>
    <t>Colpensiones</t>
  </si>
  <si>
    <t>Colpenciones</t>
  </si>
  <si>
    <t>Colfondos</t>
  </si>
  <si>
    <t xml:space="preserve">Protección </t>
  </si>
  <si>
    <t xml:space="preserve">Colpensiones </t>
  </si>
  <si>
    <t>Protección</t>
  </si>
  <si>
    <t>SURA</t>
  </si>
  <si>
    <t xml:space="preserve">LUIS </t>
  </si>
  <si>
    <t>HERNAN</t>
  </si>
  <si>
    <t>313 8929812</t>
  </si>
  <si>
    <t>LUCERO</t>
  </si>
  <si>
    <t>ESPERANZA</t>
  </si>
  <si>
    <t>CASTILLO</t>
  </si>
  <si>
    <t>MORENO</t>
  </si>
  <si>
    <t>CAJAMARCA-TOLIMA</t>
  </si>
  <si>
    <t xml:space="preserve">CALLE 59 SUR #65-31 BOGOTA CUNDINAMARCA </t>
  </si>
  <si>
    <t>CALLE 10-82A 35 BOGOTA CUNDINAMARCA</t>
  </si>
  <si>
    <t>AIDA</t>
  </si>
  <si>
    <t xml:space="preserve">CALLE 19 A #82-65 BOGOTÁ CUNDINAMARCA </t>
  </si>
  <si>
    <t>SILVIA</t>
  </si>
  <si>
    <t xml:space="preserve">MARTINEZ </t>
  </si>
  <si>
    <t xml:space="preserve">TRV 70 D#68-75 BOGOTA CUNDINAMARCA </t>
  </si>
  <si>
    <t xml:space="preserve">Compensar </t>
  </si>
  <si>
    <t>GIOVANNY</t>
  </si>
  <si>
    <t>MAURICIO</t>
  </si>
  <si>
    <t>NOPE</t>
  </si>
  <si>
    <t xml:space="preserve">CRA 80A N 17-85 APT 711 BOGOTA CUNDINAMARCA </t>
  </si>
  <si>
    <t xml:space="preserve">SURA (BENEFICIARIO) </t>
  </si>
  <si>
    <t>JORGE</t>
  </si>
  <si>
    <t>ALDEMAR</t>
  </si>
  <si>
    <t>FORERO</t>
  </si>
  <si>
    <t>HASTAMORIR</t>
  </si>
  <si>
    <t>CRA 6 SUR N24-24 MADRID CUNDINAMARCA</t>
  </si>
  <si>
    <t>COMPENSAR</t>
  </si>
  <si>
    <t xml:space="preserve">SURA </t>
  </si>
  <si>
    <t>LUISA</t>
  </si>
  <si>
    <t>FERNANDA</t>
  </si>
  <si>
    <t>RUSSO</t>
  </si>
  <si>
    <t xml:space="preserve">JAIMES </t>
  </si>
  <si>
    <t>MOSQUERA CUNDINAMARCA</t>
  </si>
  <si>
    <t xml:space="preserve">GIRON SANTANDER </t>
  </si>
  <si>
    <t xml:space="preserve">CALLE 22b #56-63 BOGOTA CUNDINAMARCA </t>
  </si>
  <si>
    <t>SANITAS</t>
  </si>
  <si>
    <t>LEONARDO</t>
  </si>
  <si>
    <t>CAFAM</t>
  </si>
  <si>
    <t>PROTECCION</t>
  </si>
  <si>
    <t>mariadannisabrl16@gmail.com</t>
  </si>
  <si>
    <t>nicolasaguuiar7116@gmail.com</t>
  </si>
  <si>
    <t>fer7686@hotmail.com</t>
  </si>
  <si>
    <t>becerraospinaangelamaria@gmail.com</t>
  </si>
  <si>
    <t>juankarlosbulla12@gmail.com</t>
  </si>
  <si>
    <t>juancarloscarbono90@gmail.com</t>
  </si>
  <si>
    <t>concepcioncordobaperea@gmail.com</t>
  </si>
  <si>
    <t>yulycristiano@hotmail.com</t>
  </si>
  <si>
    <t>jm2marito05@gmail.com</t>
  </si>
  <si>
    <t>cubillosdussank@gmail.com</t>
  </si>
  <si>
    <t>dainerchamorro@gmail.com</t>
  </si>
  <si>
    <t>johanaflaca16@outlook.com</t>
  </si>
  <si>
    <t>leitodiaz3020@gmail.com</t>
  </si>
  <si>
    <t>edwingaray0207@gmail.com</t>
  </si>
  <si>
    <t>Jefesrsong123@gmail.com</t>
  </si>
  <si>
    <t xml:space="preserve">marilcegilpinzon@gmail.com </t>
  </si>
  <si>
    <t>esteban_1994dj@hotmail.com</t>
  </si>
  <si>
    <t>danilourrego782@gmail.com</t>
  </si>
  <si>
    <t xml:space="preserve">dianahaleja.82@gmail.com </t>
  </si>
  <si>
    <t>comerciointernacional@bellfranz.com</t>
  </si>
  <si>
    <t>Laste13@hotmail.com</t>
  </si>
  <si>
    <t>fredyluna18@hotmail.com</t>
  </si>
  <si>
    <t xml:space="preserve">Jhonatanmelo2009@hotmail.com </t>
  </si>
  <si>
    <t>ingqfcarlosmunoz@hotmail.com</t>
  </si>
  <si>
    <t xml:space="preserve">edithobando76@gmail.com </t>
  </si>
  <si>
    <t xml:space="preserve">Marleneosmavargas@gmail.com </t>
  </si>
  <si>
    <t>yolandapat@hotmail.com</t>
  </si>
  <si>
    <t>Pulidomaria2805@gmail.com</t>
  </si>
  <si>
    <t>quevedogalindojose@gmail.com</t>
  </si>
  <si>
    <t>migenioo@hotmail.com</t>
  </si>
  <si>
    <t>janpollo03@gmail.com</t>
  </si>
  <si>
    <t>soraidarioscaceres@gmail.com</t>
  </si>
  <si>
    <t>germansanchez065@gmail.com</t>
  </si>
  <si>
    <t>jhonstivensabogalsabogal@gmail.com</t>
  </si>
  <si>
    <t>masego01@hotmail.com</t>
  </si>
  <si>
    <t>nohoraisa555@hotmail.com</t>
  </si>
  <si>
    <t>solgon73@hotmaol.com</t>
  </si>
  <si>
    <t>jhondeividserrano@hotmail.com</t>
  </si>
  <si>
    <t>mariana13020ic@hotmail.com</t>
  </si>
  <si>
    <t xml:space="preserve">KM VIA Madrid puente  piedra MADRID CUNDINAMARCA </t>
  </si>
  <si>
    <t>luish372009@hotmail.com</t>
  </si>
  <si>
    <t>lucerito_0612@hotmail.com</t>
  </si>
  <si>
    <t>recursos.humanos@bellfranz.com</t>
  </si>
  <si>
    <t>aidasg_679@hotmail.com</t>
  </si>
  <si>
    <t>silviamar1943@hotmail.com</t>
  </si>
  <si>
    <t>direccion.contable@bellfranz.com</t>
  </si>
  <si>
    <t>webmaster@bellfranz.com</t>
  </si>
  <si>
    <t>luisarussoj@hotmail.com</t>
  </si>
  <si>
    <t xml:space="preserve">DAVIPLATA </t>
  </si>
  <si>
    <t xml:space="preserve">BANCOLOMBIA </t>
  </si>
  <si>
    <t xml:space="preserve">DAVIVIENDA </t>
  </si>
  <si>
    <t>CAJA SOCIAL</t>
  </si>
  <si>
    <t xml:space="preserve">Pensionado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</si>
</sst>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Aptos Narrow"/>
      <family val="2"/>
      <scheme val="minor"/>
    </font>
    <font>
      <sz val="12"/>
      <color rgb="FF006100"/>
      <name val="Aptos Narrow"/>
      <family val="2"/>
      <scheme val="minor"/>
    </font>
    <font>
      <sz val="11"/>
      <name val="Aptos Narrow"/>
      <family val="2"/>
      <scheme val="minor"/>
    </font>
    <font>
      <sz val="12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1"/>
      <color theme="1"/>
      <name val="Aptos Narrow"/>
      <family val="2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2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1"/>
      <color rgb="FF5E5E5E"/>
      <name val="Roboto"/>
    </font>
    <font>
      <sz val="11"/>
      <color rgb="FF222222"/>
      <name val="Roboto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7" fillId="0" borderId="0" applyNumberFormat="0" applyFill="0" applyBorder="0" applyAlignment="0" applyProtection="0"/>
  </cellStyleXfs>
  <cellXfs count="65">
    <xf numFmtId="0" fontId="0" fillId="0" borderId="0" xfId="0"/>
    <xf numFmtId="14" fontId="0" fillId="0" borderId="0" xfId="0" applyNumberFormat="1"/>
    <xf numFmtId="0" fontId="0" fillId="0" borderId="1" xfId="0" applyBorder="1"/>
    <xf numFmtId="0" fontId="0" fillId="0" borderId="1" xfId="0" applyBorder="1" applyAlignment="1">
      <alignment horizontal="left"/>
    </xf>
    <xf numFmtId="0" fontId="0" fillId="0" borderId="0" xfId="0" applyAlignment="1">
      <alignment horizontal="left"/>
    </xf>
    <xf numFmtId="0" fontId="1" fillId="2" borderId="1" xfId="1" applyBorder="1" applyAlignment="1">
      <alignment horizontal="left"/>
    </xf>
    <xf numFmtId="0" fontId="1" fillId="2" borderId="1" xfId="1" applyBorder="1"/>
    <xf numFmtId="14" fontId="1" fillId="2" borderId="1" xfId="1" applyNumberFormat="1" applyBorder="1"/>
    <xf numFmtId="14" fontId="0" fillId="0" borderId="1" xfId="0" applyNumberFormat="1" applyBorder="1"/>
    <xf numFmtId="49" fontId="3" fillId="3" borderId="1" xfId="0" applyNumberFormat="1" applyFont="1" applyFill="1" applyBorder="1"/>
    <xf numFmtId="49" fontId="4" fillId="3" borderId="2" xfId="0" applyNumberFormat="1" applyFont="1" applyFill="1" applyBorder="1"/>
    <xf numFmtId="0" fontId="4" fillId="3" borderId="1" xfId="0" applyFont="1" applyFill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4" borderId="1" xfId="0" applyFont="1" applyFill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2" fillId="0" borderId="1" xfId="0" applyFont="1" applyBorder="1" applyAlignment="1">
      <alignment horizontal="left"/>
    </xf>
    <xf numFmtId="2" fontId="0" fillId="0" borderId="1" xfId="0" applyNumberFormat="1" applyBorder="1" applyAlignment="1">
      <alignment horizontal="left"/>
    </xf>
    <xf numFmtId="0" fontId="4" fillId="0" borderId="3" xfId="0" applyFont="1" applyBorder="1" applyAlignment="1">
      <alignment horizontal="right"/>
    </xf>
    <xf numFmtId="14" fontId="4" fillId="0" borderId="1" xfId="0" applyNumberFormat="1" applyFont="1" applyBorder="1" applyAlignment="1">
      <alignment horizontal="left"/>
    </xf>
    <xf numFmtId="2" fontId="2" fillId="0" borderId="1" xfId="0" applyNumberFormat="1" applyFont="1" applyBorder="1" applyAlignment="1">
      <alignment horizontal="left"/>
    </xf>
    <xf numFmtId="0" fontId="4" fillId="0" borderId="1" xfId="0" applyFont="1" applyBorder="1" applyAlignment="1">
      <alignment horizontal="left" wrapText="1"/>
    </xf>
    <xf numFmtId="3" fontId="0" fillId="0" borderId="1" xfId="0" applyNumberFormat="1" applyBorder="1"/>
    <xf numFmtId="49" fontId="3" fillId="0" borderId="1" xfId="0" applyNumberFormat="1" applyFont="1" applyBorder="1"/>
    <xf numFmtId="0" fontId="3" fillId="0" borderId="3" xfId="0" applyFont="1" applyBorder="1" applyAlignment="1">
      <alignment horizontal="right"/>
    </xf>
    <xf numFmtId="14" fontId="3" fillId="0" borderId="1" xfId="0" applyNumberFormat="1" applyFont="1" applyBorder="1" applyAlignment="1">
      <alignment horizontal="left"/>
    </xf>
    <xf numFmtId="49" fontId="4" fillId="0" borderId="2" xfId="0" applyNumberFormat="1" applyFont="1" applyBorder="1"/>
    <xf numFmtId="0" fontId="4" fillId="0" borderId="4" xfId="0" applyFont="1" applyBorder="1" applyAlignment="1">
      <alignment horizontal="right"/>
    </xf>
    <xf numFmtId="3" fontId="2" fillId="0" borderId="1" xfId="0" applyNumberFormat="1" applyFont="1" applyBorder="1" applyAlignment="1">
      <alignment horizontal="right"/>
    </xf>
    <xf numFmtId="0" fontId="4" fillId="0" borderId="3" xfId="0" applyFont="1" applyBorder="1" applyAlignment="1">
      <alignment horizontal="right" wrapText="1"/>
    </xf>
    <xf numFmtId="3" fontId="2" fillId="0" borderId="1" xfId="0" applyNumberFormat="1" applyFont="1" applyBorder="1"/>
    <xf numFmtId="0" fontId="4" fillId="0" borderId="1" xfId="0" applyFont="1" applyBorder="1"/>
    <xf numFmtId="14" fontId="1" fillId="2" borderId="1" xfId="1" applyNumberFormat="1" applyBorder="1" applyAlignment="1">
      <alignment horizontal="right"/>
    </xf>
    <xf numFmtId="3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/>
    </xf>
    <xf numFmtId="0" fontId="4" fillId="0" borderId="1" xfId="0" applyFont="1" applyBorder="1" applyAlignment="1">
      <alignment horizontal="right"/>
    </xf>
    <xf numFmtId="3" fontId="5" fillId="0" borderId="1" xfId="0" applyNumberFormat="1" applyFont="1" applyBorder="1"/>
    <xf numFmtId="14" fontId="1" fillId="2" borderId="1" xfId="1" applyNumberFormat="1" applyBorder="1" applyAlignment="1">
      <alignment horizontal="left"/>
    </xf>
    <xf numFmtId="14" fontId="0" fillId="0" borderId="0" xfId="0" applyNumberFormat="1" applyAlignment="1">
      <alignment horizontal="left"/>
    </xf>
    <xf numFmtId="0" fontId="4" fillId="0" borderId="0" xfId="0" applyFont="1"/>
    <xf numFmtId="0" fontId="3" fillId="3" borderId="3" xfId="0" applyFont="1" applyFill="1" applyBorder="1" applyAlignment="1">
      <alignment horizontal="right"/>
    </xf>
    <xf numFmtId="0" fontId="4" fillId="3" borderId="4" xfId="0" applyFont="1" applyFill="1" applyBorder="1" applyAlignment="1">
      <alignment horizontal="right"/>
    </xf>
    <xf numFmtId="0" fontId="4" fillId="3" borderId="3" xfId="0" applyFont="1" applyFill="1" applyBorder="1" applyAlignment="1">
      <alignment horizontal="right"/>
    </xf>
    <xf numFmtId="0" fontId="4" fillId="4" borderId="3" xfId="0" applyFont="1" applyFill="1" applyBorder="1" applyAlignment="1">
      <alignment horizontal="right"/>
    </xf>
    <xf numFmtId="0" fontId="4" fillId="3" borderId="3" xfId="0" applyFont="1" applyFill="1" applyBorder="1" applyAlignment="1">
      <alignment horizontal="right" wrapText="1"/>
    </xf>
    <xf numFmtId="0" fontId="1" fillId="2" borderId="1" xfId="1" applyNumberFormat="1" applyBorder="1" applyAlignment="1">
      <alignment horizontal="left"/>
    </xf>
    <xf numFmtId="0" fontId="0" fillId="0" borderId="1" xfId="0" applyNumberFormat="1" applyBorder="1" applyAlignment="1">
      <alignment horizontal="left"/>
    </xf>
    <xf numFmtId="0" fontId="2" fillId="0" borderId="1" xfId="0" applyNumberFormat="1" applyFont="1" applyBorder="1" applyAlignment="1">
      <alignment horizontal="left"/>
    </xf>
    <xf numFmtId="0" fontId="0" fillId="0" borderId="0" xfId="0" applyNumberFormat="1" applyAlignment="1">
      <alignment horizontal="left"/>
    </xf>
    <xf numFmtId="0" fontId="1" fillId="2" borderId="1" xfId="1" applyNumberFormat="1" applyBorder="1"/>
    <xf numFmtId="0" fontId="8" fillId="3" borderId="1" xfId="2" applyNumberFormat="1" applyFont="1" applyFill="1" applyBorder="1"/>
    <xf numFmtId="0" fontId="9" fillId="3" borderId="1" xfId="2" applyNumberFormat="1" applyFont="1" applyFill="1" applyBorder="1"/>
    <xf numFmtId="0" fontId="9" fillId="3" borderId="1" xfId="0" applyNumberFormat="1" applyFont="1" applyFill="1" applyBorder="1" applyAlignment="1">
      <alignment horizontal="left"/>
    </xf>
    <xf numFmtId="0" fontId="7" fillId="3" borderId="1" xfId="2" applyNumberFormat="1" applyFill="1" applyBorder="1" applyAlignment="1">
      <alignment horizontal="left"/>
    </xf>
    <xf numFmtId="0" fontId="9" fillId="0" borderId="1" xfId="0" applyNumberFormat="1" applyFont="1" applyBorder="1" applyAlignment="1">
      <alignment horizontal="left"/>
    </xf>
    <xf numFmtId="0" fontId="9" fillId="4" borderId="1" xfId="0" applyNumberFormat="1" applyFont="1" applyFill="1" applyBorder="1" applyAlignment="1">
      <alignment horizontal="left"/>
    </xf>
    <xf numFmtId="0" fontId="7" fillId="0" borderId="1" xfId="2" applyNumberFormat="1" applyFill="1" applyBorder="1" applyAlignment="1">
      <alignment horizontal="left"/>
    </xf>
    <xf numFmtId="0" fontId="9" fillId="3" borderId="1" xfId="2" applyNumberFormat="1" applyFont="1" applyFill="1" applyBorder="1" applyAlignment="1">
      <alignment horizontal="left"/>
    </xf>
    <xf numFmtId="0" fontId="6" fillId="0" borderId="1" xfId="2" applyNumberFormat="1" applyFont="1" applyFill="1" applyBorder="1" applyAlignment="1">
      <alignment horizontal="left"/>
    </xf>
    <xf numFmtId="0" fontId="4" fillId="0" borderId="1" xfId="0" applyNumberFormat="1" applyFont="1" applyBorder="1" applyAlignment="1">
      <alignment horizontal="left"/>
    </xf>
    <xf numFmtId="0" fontId="4" fillId="3" borderId="1" xfId="0" applyNumberFormat="1" applyFont="1" applyFill="1" applyBorder="1" applyAlignment="1">
      <alignment horizontal="left"/>
    </xf>
    <xf numFmtId="0" fontId="7" fillId="0" borderId="1" xfId="2" applyNumberFormat="1" applyBorder="1"/>
    <xf numFmtId="0" fontId="10" fillId="0" borderId="0" xfId="0" applyNumberFormat="1" applyFont="1"/>
    <xf numFmtId="0" fontId="11" fillId="0" borderId="0" xfId="0" applyNumberFormat="1" applyFont="1"/>
    <xf numFmtId="0" fontId="0" fillId="0" borderId="0" xfId="0" applyNumberFormat="1"/>
  </cellXfs>
  <cellStyles count="3">
    <cellStyle name="Bueno" xfId="1" builtinId="26"/>
    <cellStyle name="Hipervínculo" xfId="2" builtinId="8"/>
    <cellStyle name="Normal" xfId="0" builtinId="0"/>
  </cellStyles>
  <dxfs count="3"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2EBCCA5-4B6E-4E91-A2CD-4E9E20835CD5}" name="Tabla2" displayName="Tabla2" ref="B2:B4" totalsRowShown="0">
  <autoFilter ref="B2:B4" xr:uid="{62EBCCA5-4B6E-4E91-A2CD-4E9E20835CD5}"/>
  <tableColumns count="1">
    <tableColumn id="1" xr3:uid="{7875EE11-8547-49FA-B69A-AA03A6C35C2A}" name="Sexo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BAD4EC3C-4C6D-4507-B657-3DD2795C4D67}" name="Tabla3" displayName="Tabla3" ref="D2:D1161" totalsRowShown="0">
  <autoFilter ref="D2:D1161" xr:uid="{BAD4EC3C-4C6D-4507-B657-3DD2795C4D67}"/>
  <tableColumns count="1">
    <tableColumn id="1" xr3:uid="{5E82047A-B73D-4F0D-B681-1C608D084528}" name="Municipio, Departamento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4B16BF5B-5BAA-4469-AE0A-2CEE1F10D3FC}" name="Tabla4" displayName="Tabla4" ref="F2:F9" totalsRowShown="0">
  <autoFilter ref="F2:F9" xr:uid="{4B16BF5B-5BAA-4469-AE0A-2CEE1F10D3FC}"/>
  <tableColumns count="1">
    <tableColumn id="1" xr3:uid="{406A1B4C-B0B7-4398-A80B-21B93014E330}" name="Tipo de Contrato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D203E1A3-5E95-45DE-88E3-21056225608D}" name="Tabla5" displayName="Tabla5" ref="H2:H67" totalsRowShown="0">
  <autoFilter ref="H2:H67" xr:uid="{D203E1A3-5E95-45DE-88E3-21056225608D}"/>
  <tableColumns count="1">
    <tableColumn id="1" xr3:uid="{8BF1492F-0E4A-4544-AE0B-7C75B8266241}" name="Perfile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fredyluna18@hotmail.com" TargetMode="External"/><Relationship Id="rId13" Type="http://schemas.openxmlformats.org/officeDocument/2006/relationships/hyperlink" Target="mailto:recursos.humanos@bellfranz.com" TargetMode="External"/><Relationship Id="rId3" Type="http://schemas.openxmlformats.org/officeDocument/2006/relationships/hyperlink" Target="mailto:edwingaray0207@gmail.com" TargetMode="External"/><Relationship Id="rId7" Type="http://schemas.openxmlformats.org/officeDocument/2006/relationships/hyperlink" Target="mailto:becerraospinaangelamaria@gmail.com" TargetMode="External"/><Relationship Id="rId12" Type="http://schemas.openxmlformats.org/officeDocument/2006/relationships/hyperlink" Target="mailto:quevedogalindojose@gmail.com" TargetMode="External"/><Relationship Id="rId2" Type="http://schemas.openxmlformats.org/officeDocument/2006/relationships/hyperlink" Target="mailto:nicolasaguuiar7116@gmail.com" TargetMode="External"/><Relationship Id="rId1" Type="http://schemas.openxmlformats.org/officeDocument/2006/relationships/hyperlink" Target="mailto:mariadannisabrl16@gmail.com" TargetMode="External"/><Relationship Id="rId6" Type="http://schemas.openxmlformats.org/officeDocument/2006/relationships/hyperlink" Target="mailto:dainerchamorro@gmail.com" TargetMode="External"/><Relationship Id="rId11" Type="http://schemas.openxmlformats.org/officeDocument/2006/relationships/hyperlink" Target="mailto:mariana13020ic@hotmail.com" TargetMode="External"/><Relationship Id="rId5" Type="http://schemas.openxmlformats.org/officeDocument/2006/relationships/hyperlink" Target="mailto:jm2marito05@gmail.com" TargetMode="External"/><Relationship Id="rId10" Type="http://schemas.openxmlformats.org/officeDocument/2006/relationships/hyperlink" Target="mailto:jhonstivensabogalsabogal@gmail.com" TargetMode="External"/><Relationship Id="rId4" Type="http://schemas.openxmlformats.org/officeDocument/2006/relationships/hyperlink" Target="mailto:Jefesrsong123@gmail.com" TargetMode="External"/><Relationship Id="rId9" Type="http://schemas.openxmlformats.org/officeDocument/2006/relationships/hyperlink" Target="mailto:janpollo03@gmail.com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4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434C5D-7ED4-4229-A9FE-53509DBA471D}">
  <dimension ref="A1:AI48"/>
  <sheetViews>
    <sheetView tabSelected="1" zoomScaleNormal="100" workbookViewId="0">
      <pane ySplit="1" topLeftCell="A2" activePane="bottomLeft" state="frozen"/>
      <selection pane="bottomLeft" activeCell="E13" sqref="E13"/>
    </sheetView>
  </sheetViews>
  <sheetFormatPr baseColWidth="10" defaultRowHeight="15.75" x14ac:dyDescent="0.25"/>
  <cols>
    <col min="1" max="1" width="13.28515625" style="48" bestFit="1" customWidth="1"/>
    <col min="2" max="2" width="20.42578125" style="4" customWidth="1"/>
    <col min="3" max="3" width="16.28515625" bestFit="1" customWidth="1"/>
    <col min="4" max="4" width="15.140625" bestFit="1" customWidth="1"/>
    <col min="5" max="5" width="16.42578125" bestFit="1" customWidth="1"/>
    <col min="6" max="6" width="26" bestFit="1" customWidth="1"/>
    <col min="7" max="7" width="17.42578125" style="1" bestFit="1" customWidth="1"/>
    <col min="8" max="8" width="7" customWidth="1"/>
    <col min="9" max="9" width="21.85546875" style="1" customWidth="1"/>
    <col min="10" max="10" width="27" bestFit="1" customWidth="1"/>
    <col min="11" max="11" width="21.85546875" bestFit="1" customWidth="1"/>
    <col min="12" max="12" width="63.42578125" bestFit="1" customWidth="1"/>
    <col min="14" max="14" width="13.42578125" style="39" bestFit="1" customWidth="1"/>
    <col min="15" max="15" width="37.28515625" style="64" bestFit="1" customWidth="1"/>
    <col min="16" max="16" width="18.7109375" style="38" customWidth="1"/>
    <col min="17" max="17" width="33.140625" style="38" customWidth="1"/>
    <col min="18" max="18" width="33.28515625" bestFit="1" customWidth="1"/>
    <col min="19" max="19" width="22.140625" bestFit="1" customWidth="1"/>
    <col min="20" max="20" width="14.42578125" customWidth="1"/>
    <col min="21" max="21" width="17.140625" style="34" customWidth="1"/>
    <col min="22" max="22" width="22" style="1" bestFit="1" customWidth="1"/>
    <col min="23" max="23" width="26.42578125" style="1" bestFit="1" customWidth="1"/>
    <col min="25" max="25" width="20.140625" bestFit="1" customWidth="1"/>
    <col min="26" max="26" width="14" bestFit="1" customWidth="1"/>
    <col min="27" max="27" width="18.85546875" bestFit="1" customWidth="1"/>
    <col min="29" max="29" width="33.140625" style="1" bestFit="1" customWidth="1"/>
    <col min="30" max="30" width="28.42578125" style="1" bestFit="1" customWidth="1"/>
    <col min="31" max="31" width="19.85546875" style="1" bestFit="1" customWidth="1"/>
    <col min="32" max="32" width="21" style="1" bestFit="1" customWidth="1"/>
    <col min="33" max="33" width="16.28515625" bestFit="1" customWidth="1"/>
    <col min="34" max="34" width="14" bestFit="1" customWidth="1"/>
    <col min="35" max="35" width="17.28515625" bestFit="1" customWidth="1"/>
  </cols>
  <sheetData>
    <row r="1" spans="1:35" s="2" customFormat="1" x14ac:dyDescent="0.25">
      <c r="A1" s="45" t="s">
        <v>0</v>
      </c>
      <c r="B1" s="5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7" t="s">
        <v>6</v>
      </c>
      <c r="H1" s="6" t="s">
        <v>7</v>
      </c>
      <c r="I1" s="7" t="s">
        <v>10</v>
      </c>
      <c r="J1" s="6" t="s">
        <v>11</v>
      </c>
      <c r="K1" s="7" t="s">
        <v>1172</v>
      </c>
      <c r="L1" s="6" t="s">
        <v>1173</v>
      </c>
      <c r="M1" s="7" t="s">
        <v>1174</v>
      </c>
      <c r="N1" s="6" t="s">
        <v>1175</v>
      </c>
      <c r="O1" s="49" t="s">
        <v>1176</v>
      </c>
      <c r="P1" s="37" t="s">
        <v>1177</v>
      </c>
      <c r="Q1" s="37" t="s">
        <v>1178</v>
      </c>
      <c r="R1" s="7" t="s">
        <v>1179</v>
      </c>
      <c r="S1" s="8" t="s">
        <v>1187</v>
      </c>
      <c r="T1" s="7" t="s">
        <v>1254</v>
      </c>
      <c r="U1" s="31" t="s">
        <v>1255</v>
      </c>
      <c r="V1" s="2" t="s">
        <v>1256</v>
      </c>
      <c r="W1" s="2" t="s">
        <v>1257</v>
      </c>
      <c r="X1" s="8" t="s">
        <v>1258</v>
      </c>
      <c r="Y1" s="7" t="s">
        <v>1259</v>
      </c>
      <c r="Z1" s="6" t="s">
        <v>1260</v>
      </c>
      <c r="AA1" s="2" t="s">
        <v>1261</v>
      </c>
      <c r="AB1" s="7" t="s">
        <v>1262</v>
      </c>
      <c r="AC1" s="8" t="s">
        <v>1263</v>
      </c>
      <c r="AD1" s="8" t="s">
        <v>1264</v>
      </c>
      <c r="AE1" s="8" t="s">
        <v>1265</v>
      </c>
      <c r="AF1" s="8" t="s">
        <v>1266</v>
      </c>
      <c r="AG1" s="8" t="s">
        <v>1267</v>
      </c>
      <c r="AH1" s="8" t="s">
        <v>1268</v>
      </c>
      <c r="AI1" s="8" t="s">
        <v>1269</v>
      </c>
    </row>
    <row r="2" spans="1:35" s="2" customFormat="1" x14ac:dyDescent="0.25">
      <c r="A2" s="46">
        <v>20739324</v>
      </c>
      <c r="B2" s="3" t="s">
        <v>1344</v>
      </c>
      <c r="C2" s="2" t="s">
        <v>1270</v>
      </c>
      <c r="D2" s="2" t="s">
        <v>1271</v>
      </c>
      <c r="E2" s="2" t="s">
        <v>1272</v>
      </c>
      <c r="F2" s="2" t="s">
        <v>1394</v>
      </c>
      <c r="G2" s="8">
        <v>35474</v>
      </c>
      <c r="H2" s="2" t="s">
        <v>9</v>
      </c>
      <c r="I2" s="8">
        <v>35720</v>
      </c>
      <c r="J2" s="2" t="s">
        <v>1424</v>
      </c>
      <c r="L2" s="22" t="s">
        <v>1428</v>
      </c>
      <c r="N2" s="23">
        <v>3105582792</v>
      </c>
      <c r="O2" s="50" t="s">
        <v>1527</v>
      </c>
      <c r="P2" s="24">
        <v>45307</v>
      </c>
      <c r="Q2" s="14">
        <v>46014</v>
      </c>
      <c r="R2" s="2" t="s">
        <v>1185</v>
      </c>
      <c r="S2" s="2" t="s">
        <v>1195</v>
      </c>
      <c r="T2" s="21">
        <v>1423500</v>
      </c>
      <c r="U2" s="32">
        <v>200000</v>
      </c>
      <c r="V2" s="8"/>
      <c r="W2" s="8"/>
      <c r="Y2" s="9" t="s">
        <v>1467</v>
      </c>
      <c r="Z2" s="9" t="s">
        <v>1477</v>
      </c>
      <c r="AA2" s="2" t="s">
        <v>1525</v>
      </c>
      <c r="AB2" s="2" t="s">
        <v>1487</v>
      </c>
      <c r="AC2" s="8"/>
      <c r="AD2" s="8"/>
      <c r="AE2" s="8"/>
      <c r="AF2" s="8"/>
      <c r="AG2" s="2" t="s">
        <v>1575</v>
      </c>
      <c r="AI2" s="40">
        <v>3105582792</v>
      </c>
    </row>
    <row r="3" spans="1:35" s="2" customFormat="1" x14ac:dyDescent="0.25">
      <c r="A3" s="46">
        <v>1000852010</v>
      </c>
      <c r="B3" s="3" t="s">
        <v>1308</v>
      </c>
      <c r="D3" s="2" t="s">
        <v>1273</v>
      </c>
      <c r="E3" s="2" t="s">
        <v>1283</v>
      </c>
      <c r="F3" s="2" t="s">
        <v>1394</v>
      </c>
      <c r="G3" s="8">
        <v>44497</v>
      </c>
      <c r="H3" s="2" t="s">
        <v>8</v>
      </c>
      <c r="I3" s="8">
        <v>37919</v>
      </c>
      <c r="J3" s="2" t="s">
        <v>1395</v>
      </c>
      <c r="L3" s="25" t="s">
        <v>1427</v>
      </c>
      <c r="N3" s="26">
        <v>3003374478</v>
      </c>
      <c r="O3" s="51" t="s">
        <v>1528</v>
      </c>
      <c r="P3" s="18">
        <v>45670</v>
      </c>
      <c r="Q3" s="14" t="s">
        <v>1465</v>
      </c>
      <c r="R3" s="2" t="s">
        <v>1186</v>
      </c>
      <c r="S3" s="2" t="s">
        <v>1195</v>
      </c>
      <c r="T3" s="21">
        <v>1423500</v>
      </c>
      <c r="U3" s="32">
        <v>200000</v>
      </c>
      <c r="V3" s="8"/>
      <c r="W3" s="8"/>
      <c r="Y3" s="10" t="s">
        <v>1467</v>
      </c>
      <c r="Z3" s="10" t="s">
        <v>1478</v>
      </c>
      <c r="AA3" s="2" t="s">
        <v>1525</v>
      </c>
      <c r="AB3" s="2" t="s">
        <v>1487</v>
      </c>
      <c r="AC3" s="8"/>
      <c r="AD3" s="8"/>
      <c r="AE3" s="8"/>
      <c r="AF3" s="8"/>
      <c r="AG3" s="2" t="s">
        <v>1575</v>
      </c>
      <c r="AI3" s="41">
        <v>3003374478</v>
      </c>
    </row>
    <row r="4" spans="1:35" s="2" customFormat="1" x14ac:dyDescent="0.25">
      <c r="A4" s="46">
        <v>79987686</v>
      </c>
      <c r="B4" s="3" t="s">
        <v>1298</v>
      </c>
      <c r="C4" s="2" t="s">
        <v>1309</v>
      </c>
      <c r="D4" s="2" t="s">
        <v>1274</v>
      </c>
      <c r="E4" s="2" t="s">
        <v>1332</v>
      </c>
      <c r="F4" s="2" t="s">
        <v>1395</v>
      </c>
      <c r="G4" s="8">
        <v>35537</v>
      </c>
      <c r="H4" s="2" t="s">
        <v>8</v>
      </c>
      <c r="I4" s="8">
        <v>28884</v>
      </c>
      <c r="J4" s="2" t="s">
        <v>1425</v>
      </c>
      <c r="L4" s="2" t="s">
        <v>1429</v>
      </c>
      <c r="N4" s="17">
        <v>3202099609</v>
      </c>
      <c r="O4" s="52" t="s">
        <v>1529</v>
      </c>
      <c r="P4" s="18">
        <v>42023</v>
      </c>
      <c r="Q4" s="14" t="s">
        <v>1465</v>
      </c>
      <c r="R4" s="2" t="s">
        <v>1186</v>
      </c>
      <c r="S4" s="2" t="s">
        <v>1195</v>
      </c>
      <c r="T4" s="21">
        <v>1423500</v>
      </c>
      <c r="U4" s="32">
        <v>200000</v>
      </c>
      <c r="V4" s="8"/>
      <c r="W4" s="8"/>
      <c r="Y4" s="11" t="s">
        <v>1467</v>
      </c>
      <c r="Z4" s="11" t="s">
        <v>1478</v>
      </c>
      <c r="AA4" s="2" t="s">
        <v>1525</v>
      </c>
      <c r="AB4" s="2" t="s">
        <v>1487</v>
      </c>
      <c r="AC4" s="8"/>
      <c r="AD4" s="8"/>
      <c r="AE4" s="8"/>
      <c r="AF4" s="8"/>
      <c r="AG4" s="2" t="s">
        <v>1575</v>
      </c>
      <c r="AI4" s="42">
        <v>3202099609</v>
      </c>
    </row>
    <row r="5" spans="1:35" s="2" customFormat="1" x14ac:dyDescent="0.25">
      <c r="A5" s="47">
        <v>52351423</v>
      </c>
      <c r="B5" s="16" t="s">
        <v>1353</v>
      </c>
      <c r="C5" s="2" t="s">
        <v>1344</v>
      </c>
      <c r="D5" s="2" t="s">
        <v>1345</v>
      </c>
      <c r="E5" s="2" t="s">
        <v>1346</v>
      </c>
      <c r="F5" s="2" t="s">
        <v>1395</v>
      </c>
      <c r="G5" s="8">
        <v>35399</v>
      </c>
      <c r="H5" s="2" t="s">
        <v>9</v>
      </c>
      <c r="I5" s="8">
        <v>28688</v>
      </c>
      <c r="J5" s="2" t="s">
        <v>1395</v>
      </c>
      <c r="L5" s="2" t="s">
        <v>1430</v>
      </c>
      <c r="N5" s="17">
        <v>3225916771</v>
      </c>
      <c r="O5" s="53" t="s">
        <v>1530</v>
      </c>
      <c r="P5" s="18">
        <v>45719</v>
      </c>
      <c r="Q5" s="14">
        <v>46021</v>
      </c>
      <c r="R5" s="2" t="s">
        <v>1185</v>
      </c>
      <c r="S5" s="2" t="s">
        <v>1195</v>
      </c>
      <c r="T5" s="21">
        <v>1423500</v>
      </c>
      <c r="U5" s="32">
        <v>200000</v>
      </c>
      <c r="V5" s="8"/>
      <c r="W5" s="8"/>
      <c r="Y5" s="11" t="s">
        <v>1468</v>
      </c>
      <c r="Z5" s="11" t="s">
        <v>1478</v>
      </c>
      <c r="AA5" s="2" t="s">
        <v>1525</v>
      </c>
      <c r="AB5" s="2" t="s">
        <v>1487</v>
      </c>
      <c r="AC5" s="8"/>
      <c r="AD5" s="8"/>
      <c r="AE5" s="8"/>
      <c r="AF5" s="8"/>
      <c r="AG5" s="2" t="s">
        <v>1575</v>
      </c>
      <c r="AI5" s="42">
        <v>3225916771</v>
      </c>
    </row>
    <row r="6" spans="1:35" s="2" customFormat="1" x14ac:dyDescent="0.25">
      <c r="A6" s="46">
        <v>1073163742</v>
      </c>
      <c r="B6" s="3" t="s">
        <v>1352</v>
      </c>
      <c r="C6" s="2" t="s">
        <v>1347</v>
      </c>
      <c r="D6" s="2" t="s">
        <v>1348</v>
      </c>
      <c r="E6" s="2" t="s">
        <v>1349</v>
      </c>
      <c r="F6" s="2" t="s">
        <v>1394</v>
      </c>
      <c r="G6" s="8">
        <v>40535</v>
      </c>
      <c r="H6" s="2" t="s">
        <v>8</v>
      </c>
      <c r="I6" s="8">
        <v>33938</v>
      </c>
      <c r="J6" s="2" t="s">
        <v>1394</v>
      </c>
      <c r="L6" s="2" t="s">
        <v>1431</v>
      </c>
      <c r="N6" s="17">
        <v>3114627081</v>
      </c>
      <c r="O6" s="52" t="s">
        <v>1531</v>
      </c>
      <c r="P6" s="18">
        <v>41423</v>
      </c>
      <c r="Q6" s="14" t="s">
        <v>1465</v>
      </c>
      <c r="R6" s="2" t="s">
        <v>1186</v>
      </c>
      <c r="S6" s="2" t="s">
        <v>1195</v>
      </c>
      <c r="T6" s="21">
        <v>1423500</v>
      </c>
      <c r="U6" s="32">
        <v>200000</v>
      </c>
      <c r="V6" s="8"/>
      <c r="W6" s="8"/>
      <c r="Y6" s="11" t="s">
        <v>1467</v>
      </c>
      <c r="Z6" s="11" t="s">
        <v>1479</v>
      </c>
      <c r="AA6" s="2" t="s">
        <v>1525</v>
      </c>
      <c r="AB6" s="2" t="s">
        <v>1487</v>
      </c>
      <c r="AC6" s="8"/>
      <c r="AD6" s="8"/>
      <c r="AE6" s="8"/>
      <c r="AF6" s="8"/>
      <c r="AG6" s="2" t="s">
        <v>1575</v>
      </c>
      <c r="AI6" s="42">
        <v>3114627081</v>
      </c>
    </row>
    <row r="7" spans="1:35" s="2" customFormat="1" x14ac:dyDescent="0.25">
      <c r="A7" s="46">
        <v>1032435805</v>
      </c>
      <c r="B7" s="3" t="s">
        <v>1352</v>
      </c>
      <c r="C7" s="2" t="s">
        <v>1347</v>
      </c>
      <c r="D7" s="2" t="s">
        <v>1350</v>
      </c>
      <c r="E7" s="2" t="s">
        <v>1351</v>
      </c>
      <c r="F7" s="2" t="s">
        <v>1395</v>
      </c>
      <c r="G7" s="8">
        <v>39521</v>
      </c>
      <c r="H7" s="2" t="s">
        <v>8</v>
      </c>
      <c r="I7" s="8">
        <v>32883</v>
      </c>
      <c r="J7" s="2" t="s">
        <v>1395</v>
      </c>
      <c r="L7" s="12" t="s">
        <v>1432</v>
      </c>
      <c r="N7" s="17">
        <v>3103415952</v>
      </c>
      <c r="O7" s="52" t="s">
        <v>1532</v>
      </c>
      <c r="P7" s="18">
        <v>40599</v>
      </c>
      <c r="Q7" s="14" t="s">
        <v>1465</v>
      </c>
      <c r="R7" s="2" t="s">
        <v>1186</v>
      </c>
      <c r="S7" s="2" t="s">
        <v>1195</v>
      </c>
      <c r="T7" s="21">
        <v>1423500</v>
      </c>
      <c r="U7" s="32">
        <v>200000</v>
      </c>
      <c r="V7" s="8"/>
      <c r="W7" s="8"/>
      <c r="Y7" s="11" t="s">
        <v>1469</v>
      </c>
      <c r="Z7" s="11" t="s">
        <v>1479</v>
      </c>
      <c r="AA7" s="2" t="s">
        <v>1525</v>
      </c>
      <c r="AB7" s="2" t="s">
        <v>1487</v>
      </c>
      <c r="AC7" s="8"/>
      <c r="AD7" s="8"/>
      <c r="AE7" s="8"/>
      <c r="AF7" s="8"/>
      <c r="AG7" s="2" t="s">
        <v>1575</v>
      </c>
      <c r="AI7" s="42">
        <v>3103415952</v>
      </c>
    </row>
    <row r="8" spans="1:35" s="2" customFormat="1" x14ac:dyDescent="0.25">
      <c r="A8" s="47">
        <v>1073158258</v>
      </c>
      <c r="B8" s="15" t="s">
        <v>1310</v>
      </c>
      <c r="D8" s="2" t="s">
        <v>1275</v>
      </c>
      <c r="E8" s="2" t="s">
        <v>1299</v>
      </c>
      <c r="F8" s="2" t="s">
        <v>1394</v>
      </c>
      <c r="G8" s="8">
        <v>39482</v>
      </c>
      <c r="H8" s="2" t="s">
        <v>8</v>
      </c>
      <c r="I8" s="8">
        <v>32733</v>
      </c>
      <c r="J8" s="2" t="s">
        <v>1426</v>
      </c>
      <c r="L8" s="12" t="s">
        <v>1433</v>
      </c>
      <c r="N8" s="17">
        <v>3202296820</v>
      </c>
      <c r="O8" s="54" t="s">
        <v>1533</v>
      </c>
      <c r="P8" s="18">
        <v>40109</v>
      </c>
      <c r="Q8" s="14" t="s">
        <v>1465</v>
      </c>
      <c r="R8" s="2" t="s">
        <v>1186</v>
      </c>
      <c r="S8" s="2" t="s">
        <v>1195</v>
      </c>
      <c r="T8" s="21">
        <v>1423500</v>
      </c>
      <c r="U8" s="32">
        <v>200000</v>
      </c>
      <c r="V8" s="8"/>
      <c r="W8" s="8"/>
      <c r="Y8" s="12" t="s">
        <v>1470</v>
      </c>
      <c r="Z8" s="12" t="s">
        <v>1479</v>
      </c>
      <c r="AA8" s="2" t="s">
        <v>1525</v>
      </c>
      <c r="AB8" s="2" t="s">
        <v>1487</v>
      </c>
      <c r="AC8" s="8"/>
      <c r="AD8" s="8"/>
      <c r="AE8" s="8"/>
      <c r="AF8" s="8"/>
      <c r="AG8" s="2" t="s">
        <v>1575</v>
      </c>
      <c r="AI8" s="17">
        <v>3202296820</v>
      </c>
    </row>
    <row r="9" spans="1:35" s="2" customFormat="1" x14ac:dyDescent="0.25">
      <c r="A9" s="46">
        <v>1073154067</v>
      </c>
      <c r="B9" s="3" t="s">
        <v>1356</v>
      </c>
      <c r="C9" s="2" t="s">
        <v>1354</v>
      </c>
      <c r="D9" s="2" t="s">
        <v>1355</v>
      </c>
      <c r="E9" s="2" t="s">
        <v>1271</v>
      </c>
      <c r="F9" s="2" t="s">
        <v>1394</v>
      </c>
      <c r="G9" s="8">
        <v>38775</v>
      </c>
      <c r="H9" s="2" t="s">
        <v>9</v>
      </c>
      <c r="I9" s="8">
        <v>32191</v>
      </c>
      <c r="J9" s="2" t="s">
        <v>1397</v>
      </c>
      <c r="L9" s="12" t="s">
        <v>1434</v>
      </c>
      <c r="N9" s="17">
        <v>3132498431</v>
      </c>
      <c r="O9" s="55" t="s">
        <v>1534</v>
      </c>
      <c r="P9" s="18">
        <v>41918</v>
      </c>
      <c r="Q9" s="14" t="s">
        <v>1465</v>
      </c>
      <c r="R9" s="2" t="s">
        <v>1186</v>
      </c>
      <c r="S9" s="2" t="s">
        <v>1195</v>
      </c>
      <c r="T9" s="21">
        <v>3613500</v>
      </c>
      <c r="U9" s="33" t="s">
        <v>1465</v>
      </c>
      <c r="V9" s="8"/>
      <c r="W9" s="8"/>
      <c r="Y9" s="13" t="s">
        <v>1470</v>
      </c>
      <c r="Z9" s="13" t="s">
        <v>1479</v>
      </c>
      <c r="AA9" s="2" t="s">
        <v>1525</v>
      </c>
      <c r="AB9" s="2" t="s">
        <v>1487</v>
      </c>
      <c r="AC9" s="8"/>
      <c r="AD9" s="8"/>
      <c r="AE9" s="8"/>
      <c r="AF9" s="8"/>
      <c r="AG9" s="2" t="s">
        <v>1575</v>
      </c>
      <c r="AI9" s="43">
        <v>3132498431</v>
      </c>
    </row>
    <row r="10" spans="1:35" s="2" customFormat="1" x14ac:dyDescent="0.25">
      <c r="A10" s="46">
        <v>1073169819</v>
      </c>
      <c r="B10" s="3" t="s">
        <v>1357</v>
      </c>
      <c r="C10" s="2" t="s">
        <v>1311</v>
      </c>
      <c r="D10" s="2" t="s">
        <v>1355</v>
      </c>
      <c r="E10" s="2" t="s">
        <v>1333</v>
      </c>
      <c r="F10" s="2" t="s">
        <v>1394</v>
      </c>
      <c r="G10" s="8">
        <v>41598</v>
      </c>
      <c r="H10" s="2" t="s">
        <v>9</v>
      </c>
      <c r="I10" s="8">
        <v>35020</v>
      </c>
      <c r="J10" s="2" t="s">
        <v>1396</v>
      </c>
      <c r="L10" s="12" t="s">
        <v>1435</v>
      </c>
      <c r="N10" s="17">
        <v>3213465209</v>
      </c>
      <c r="O10" s="56" t="s">
        <v>1535</v>
      </c>
      <c r="P10" s="18">
        <v>44228</v>
      </c>
      <c r="Q10" s="14" t="s">
        <v>1465</v>
      </c>
      <c r="R10" s="2" t="s">
        <v>1186</v>
      </c>
      <c r="S10" s="2" t="s">
        <v>1195</v>
      </c>
      <c r="T10" s="21">
        <v>1423500</v>
      </c>
      <c r="U10" s="32">
        <v>200000</v>
      </c>
      <c r="V10" s="8"/>
      <c r="W10" s="8"/>
      <c r="Y10" s="12" t="s">
        <v>1470</v>
      </c>
      <c r="Z10" s="12" t="s">
        <v>1479</v>
      </c>
      <c r="AA10" s="2" t="s">
        <v>1525</v>
      </c>
      <c r="AB10" s="2" t="s">
        <v>1487</v>
      </c>
      <c r="AC10" s="8"/>
      <c r="AD10" s="8"/>
      <c r="AE10" s="8"/>
      <c r="AF10" s="8"/>
      <c r="AG10" s="2" t="s">
        <v>1575</v>
      </c>
      <c r="AI10" s="17">
        <v>3213465209</v>
      </c>
    </row>
    <row r="11" spans="1:35" s="2" customFormat="1" x14ac:dyDescent="0.25">
      <c r="A11" s="46">
        <v>1073159894</v>
      </c>
      <c r="B11" s="3" t="s">
        <v>1312</v>
      </c>
      <c r="D11" s="2" t="s">
        <v>1276</v>
      </c>
      <c r="E11" s="2" t="s">
        <v>1300</v>
      </c>
      <c r="F11" s="2" t="s">
        <v>1394</v>
      </c>
      <c r="G11" s="8">
        <v>39812</v>
      </c>
      <c r="H11" s="2" t="s">
        <v>9</v>
      </c>
      <c r="I11" s="8">
        <v>33230</v>
      </c>
      <c r="J11" s="2" t="s">
        <v>1398</v>
      </c>
      <c r="L11" s="12" t="s">
        <v>1436</v>
      </c>
      <c r="N11" s="17">
        <v>3152096885</v>
      </c>
      <c r="O11" s="52" t="s">
        <v>1536</v>
      </c>
      <c r="P11" s="18">
        <v>44942</v>
      </c>
      <c r="Q11" s="14" t="s">
        <v>1465</v>
      </c>
      <c r="R11" s="2" t="s">
        <v>1186</v>
      </c>
      <c r="S11" s="2" t="s">
        <v>1195</v>
      </c>
      <c r="T11" s="21">
        <v>1423500</v>
      </c>
      <c r="U11" s="32">
        <v>200000</v>
      </c>
      <c r="V11" s="8"/>
      <c r="W11" s="8"/>
      <c r="Y11" s="11" t="s">
        <v>1470</v>
      </c>
      <c r="Z11" s="11" t="s">
        <v>1478</v>
      </c>
      <c r="AA11" s="2" t="s">
        <v>1525</v>
      </c>
      <c r="AB11" s="2" t="s">
        <v>1487</v>
      </c>
      <c r="AC11" s="8"/>
      <c r="AD11" s="8"/>
      <c r="AE11" s="8"/>
      <c r="AF11" s="8"/>
      <c r="AG11" s="2" t="s">
        <v>1575</v>
      </c>
      <c r="AI11" s="42">
        <v>3152096885</v>
      </c>
    </row>
    <row r="12" spans="1:35" s="2" customFormat="1" x14ac:dyDescent="0.25">
      <c r="A12" s="47">
        <v>1137179099</v>
      </c>
      <c r="B12" s="19" t="s">
        <v>1301</v>
      </c>
      <c r="C12" s="2" t="s">
        <v>1358</v>
      </c>
      <c r="D12" s="2" t="s">
        <v>1277</v>
      </c>
      <c r="E12" s="2" t="s">
        <v>1334</v>
      </c>
      <c r="F12" s="2" t="s">
        <v>1400</v>
      </c>
      <c r="G12" s="8">
        <v>44124</v>
      </c>
      <c r="H12" s="2" t="s">
        <v>8</v>
      </c>
      <c r="I12" s="8">
        <v>37193</v>
      </c>
      <c r="J12" s="2" t="s">
        <v>1399</v>
      </c>
      <c r="L12" s="12" t="s">
        <v>1437</v>
      </c>
      <c r="N12" s="17">
        <v>3268286376</v>
      </c>
      <c r="O12" s="53" t="s">
        <v>1537</v>
      </c>
      <c r="P12" s="18">
        <v>45677</v>
      </c>
      <c r="Q12" s="14">
        <v>46014</v>
      </c>
      <c r="R12" s="2" t="s">
        <v>1185</v>
      </c>
      <c r="S12" s="2" t="s">
        <v>1195</v>
      </c>
      <c r="T12" s="21">
        <v>1423500</v>
      </c>
      <c r="U12" s="32">
        <v>200000</v>
      </c>
      <c r="V12" s="8"/>
      <c r="W12" s="8"/>
      <c r="Y12" s="11" t="s">
        <v>1471</v>
      </c>
      <c r="Z12" s="11" t="s">
        <v>1480</v>
      </c>
      <c r="AA12" s="2" t="s">
        <v>1525</v>
      </c>
      <c r="AB12" s="2" t="s">
        <v>1487</v>
      </c>
      <c r="AC12" s="8"/>
      <c r="AD12" s="8"/>
      <c r="AE12" s="8"/>
      <c r="AF12" s="8"/>
      <c r="AG12" s="2" t="s">
        <v>1575</v>
      </c>
      <c r="AI12" s="42">
        <v>3268286376</v>
      </c>
    </row>
    <row r="13" spans="1:35" s="2" customFormat="1" x14ac:dyDescent="0.25">
      <c r="A13" s="46">
        <v>1013644345</v>
      </c>
      <c r="B13" s="3" t="s">
        <v>1362</v>
      </c>
      <c r="C13" s="2" t="s">
        <v>1313</v>
      </c>
      <c r="D13" s="2" t="s">
        <v>1278</v>
      </c>
      <c r="E13" s="2" t="s">
        <v>1359</v>
      </c>
      <c r="F13" s="2" t="s">
        <v>1395</v>
      </c>
      <c r="G13" s="8">
        <v>40842</v>
      </c>
      <c r="H13" s="2" t="s">
        <v>9</v>
      </c>
      <c r="I13" s="8">
        <v>34228</v>
      </c>
      <c r="J13" s="2" t="s">
        <v>1401</v>
      </c>
      <c r="L13" s="12" t="s">
        <v>1438</v>
      </c>
      <c r="N13" s="17">
        <v>3118274948</v>
      </c>
      <c r="O13" s="52" t="s">
        <v>1538</v>
      </c>
      <c r="P13" s="18">
        <v>43248</v>
      </c>
      <c r="Q13" s="14" t="s">
        <v>1465</v>
      </c>
      <c r="R13" s="2" t="s">
        <v>1186</v>
      </c>
      <c r="S13" s="2" t="s">
        <v>1195</v>
      </c>
      <c r="T13" s="27">
        <v>2090355</v>
      </c>
      <c r="U13" s="32">
        <v>200000</v>
      </c>
      <c r="V13" s="8"/>
      <c r="W13" s="8"/>
      <c r="Y13" s="11" t="s">
        <v>1470</v>
      </c>
      <c r="Z13" s="11" t="s">
        <v>1479</v>
      </c>
      <c r="AA13" s="2" t="s">
        <v>1525</v>
      </c>
      <c r="AB13" s="2" t="s">
        <v>1487</v>
      </c>
      <c r="AC13" s="8"/>
      <c r="AD13" s="8"/>
      <c r="AE13" s="8"/>
      <c r="AF13" s="8"/>
      <c r="AG13" s="2" t="s">
        <v>1575</v>
      </c>
      <c r="AI13" s="42">
        <v>3118274948</v>
      </c>
    </row>
    <row r="14" spans="1:35" s="2" customFormat="1" x14ac:dyDescent="0.25">
      <c r="A14" s="46">
        <v>79643020</v>
      </c>
      <c r="B14" s="3" t="s">
        <v>1360</v>
      </c>
      <c r="C14" s="2" t="s">
        <v>1524</v>
      </c>
      <c r="D14" s="2" t="s">
        <v>1279</v>
      </c>
      <c r="E14" s="2" t="s">
        <v>1360</v>
      </c>
      <c r="F14" s="2" t="s">
        <v>1395</v>
      </c>
      <c r="G14" s="8">
        <v>33385</v>
      </c>
      <c r="H14" s="2" t="s">
        <v>8</v>
      </c>
      <c r="I14" s="8">
        <v>26080</v>
      </c>
      <c r="J14" s="2" t="s">
        <v>1402</v>
      </c>
      <c r="L14" s="12" t="s">
        <v>1439</v>
      </c>
      <c r="N14" s="17">
        <v>3132410924</v>
      </c>
      <c r="O14" s="54" t="s">
        <v>1539</v>
      </c>
      <c r="P14" s="18">
        <v>41807</v>
      </c>
      <c r="Q14" s="14" t="s">
        <v>1465</v>
      </c>
      <c r="R14" s="2" t="s">
        <v>1186</v>
      </c>
      <c r="S14" s="2" t="s">
        <v>1195</v>
      </c>
      <c r="T14" s="21">
        <v>1423500</v>
      </c>
      <c r="U14" s="32">
        <v>200000</v>
      </c>
      <c r="V14" s="8"/>
      <c r="W14" s="8"/>
      <c r="Y14" s="12" t="s">
        <v>1467</v>
      </c>
      <c r="Z14" s="12" t="s">
        <v>1481</v>
      </c>
      <c r="AA14" s="2" t="s">
        <v>1525</v>
      </c>
      <c r="AB14" s="2" t="s">
        <v>1487</v>
      </c>
      <c r="AC14" s="8"/>
      <c r="AD14" s="8"/>
      <c r="AE14" s="8"/>
      <c r="AF14" s="8"/>
      <c r="AG14" s="2" t="s">
        <v>1575</v>
      </c>
      <c r="AI14" s="17">
        <v>3132410924</v>
      </c>
    </row>
    <row r="15" spans="1:35" s="2" customFormat="1" x14ac:dyDescent="0.25">
      <c r="A15" s="46">
        <v>1073170325</v>
      </c>
      <c r="B15" s="3" t="s">
        <v>1361</v>
      </c>
      <c r="C15" s="2" t="s">
        <v>1314</v>
      </c>
      <c r="D15" s="2" t="s">
        <v>1280</v>
      </c>
      <c r="E15" s="2" t="s">
        <v>1335</v>
      </c>
      <c r="F15" s="2" t="s">
        <v>1394</v>
      </c>
      <c r="G15" s="8">
        <v>41680</v>
      </c>
      <c r="H15" s="2" t="s">
        <v>8</v>
      </c>
      <c r="I15" s="8">
        <v>35104</v>
      </c>
      <c r="J15" s="2" t="s">
        <v>1403</v>
      </c>
      <c r="L15" s="12" t="s">
        <v>1440</v>
      </c>
      <c r="N15" s="17">
        <v>3104458101</v>
      </c>
      <c r="O15" s="57" t="s">
        <v>1540</v>
      </c>
      <c r="P15" s="18">
        <v>42765</v>
      </c>
      <c r="Q15" s="14" t="s">
        <v>1465</v>
      </c>
      <c r="R15" s="2" t="s">
        <v>1186</v>
      </c>
      <c r="S15" s="2" t="s">
        <v>1195</v>
      </c>
      <c r="T15" s="21">
        <v>1642500</v>
      </c>
      <c r="U15" s="32">
        <v>200000</v>
      </c>
      <c r="V15" s="8"/>
      <c r="W15" s="8"/>
      <c r="Y15" s="11" t="s">
        <v>1471</v>
      </c>
      <c r="Z15" s="11" t="s">
        <v>1480</v>
      </c>
      <c r="AA15" s="2" t="s">
        <v>1525</v>
      </c>
      <c r="AB15" s="2" t="s">
        <v>1487</v>
      </c>
      <c r="AC15" s="8"/>
      <c r="AD15" s="8"/>
      <c r="AE15" s="8"/>
      <c r="AF15" s="8"/>
      <c r="AG15" s="2" t="s">
        <v>1575</v>
      </c>
      <c r="AI15" s="42">
        <v>3104458101</v>
      </c>
    </row>
    <row r="16" spans="1:35" s="2" customFormat="1" x14ac:dyDescent="0.25">
      <c r="A16" s="46">
        <v>1073528982</v>
      </c>
      <c r="B16" s="3" t="s">
        <v>1315</v>
      </c>
      <c r="D16" s="2" t="s">
        <v>1281</v>
      </c>
      <c r="E16" s="2" t="s">
        <v>1302</v>
      </c>
      <c r="F16" s="2" t="s">
        <v>1404</v>
      </c>
      <c r="G16" s="8">
        <v>43180</v>
      </c>
      <c r="H16" s="2" t="s">
        <v>8</v>
      </c>
      <c r="I16" s="8">
        <v>36407</v>
      </c>
      <c r="J16" s="2" t="s">
        <v>1405</v>
      </c>
      <c r="L16" s="12" t="s">
        <v>1441</v>
      </c>
      <c r="N16" s="17">
        <v>3112398546</v>
      </c>
      <c r="O16" s="58" t="s">
        <v>1541</v>
      </c>
      <c r="P16" s="18">
        <v>44718</v>
      </c>
      <c r="Q16" s="14" t="s">
        <v>1465</v>
      </c>
      <c r="R16" s="2" t="s">
        <v>1186</v>
      </c>
      <c r="S16" s="2" t="s">
        <v>1195</v>
      </c>
      <c r="T16" s="21">
        <v>1971000</v>
      </c>
      <c r="U16" s="32">
        <v>200000</v>
      </c>
      <c r="V16" s="8"/>
      <c r="W16" s="8"/>
      <c r="Y16" s="12" t="s">
        <v>1467</v>
      </c>
      <c r="Z16" s="12" t="s">
        <v>1480</v>
      </c>
      <c r="AA16" s="2" t="s">
        <v>1525</v>
      </c>
      <c r="AB16" s="2" t="s">
        <v>1487</v>
      </c>
      <c r="AC16" s="8"/>
      <c r="AD16" s="8"/>
      <c r="AE16" s="8"/>
      <c r="AF16" s="8"/>
      <c r="AG16" s="2" t="s">
        <v>1575</v>
      </c>
      <c r="AI16" s="17">
        <v>3112398546</v>
      </c>
    </row>
    <row r="17" spans="1:35" s="2" customFormat="1" x14ac:dyDescent="0.25">
      <c r="A17" s="46">
        <v>39772209</v>
      </c>
      <c r="B17" s="3" t="s">
        <v>1316</v>
      </c>
      <c r="D17" s="2" t="s">
        <v>1282</v>
      </c>
      <c r="E17" s="2" t="s">
        <v>1303</v>
      </c>
      <c r="F17" s="2" t="s">
        <v>1394</v>
      </c>
      <c r="G17" s="8">
        <v>34278</v>
      </c>
      <c r="H17" s="2" t="s">
        <v>9</v>
      </c>
      <c r="I17" s="8">
        <v>27107</v>
      </c>
      <c r="J17" s="2" t="s">
        <v>1397</v>
      </c>
      <c r="L17" s="12" t="s">
        <v>1442</v>
      </c>
      <c r="N17" s="17">
        <v>3202687711</v>
      </c>
      <c r="O17" s="54" t="s">
        <v>1542</v>
      </c>
      <c r="P17" s="18">
        <v>40560</v>
      </c>
      <c r="Q17" s="14" t="s">
        <v>1465</v>
      </c>
      <c r="R17" s="2" t="s">
        <v>1186</v>
      </c>
      <c r="S17" s="2" t="s">
        <v>1195</v>
      </c>
      <c r="T17" s="21">
        <v>1423500</v>
      </c>
      <c r="U17" s="32">
        <v>200000</v>
      </c>
      <c r="V17" s="8"/>
      <c r="W17" s="8"/>
      <c r="Y17" s="12" t="s">
        <v>1467</v>
      </c>
      <c r="Z17" s="12" t="s">
        <v>1481</v>
      </c>
      <c r="AA17" s="2" t="s">
        <v>1525</v>
      </c>
      <c r="AB17" s="2" t="s">
        <v>1487</v>
      </c>
      <c r="AC17" s="8"/>
      <c r="AD17" s="8"/>
      <c r="AE17" s="8"/>
      <c r="AF17" s="8"/>
      <c r="AG17" s="2" t="s">
        <v>1575</v>
      </c>
      <c r="AI17" s="17">
        <v>3202687711</v>
      </c>
    </row>
    <row r="18" spans="1:35" s="2" customFormat="1" x14ac:dyDescent="0.25">
      <c r="A18" s="46">
        <v>1002496081</v>
      </c>
      <c r="B18" s="3" t="s">
        <v>1366</v>
      </c>
      <c r="C18" s="2" t="s">
        <v>1363</v>
      </c>
      <c r="D18" s="2" t="s">
        <v>1365</v>
      </c>
      <c r="E18" s="2" t="s">
        <v>1336</v>
      </c>
      <c r="F18" s="2" t="s">
        <v>1406</v>
      </c>
      <c r="G18" s="8">
        <v>40984</v>
      </c>
      <c r="H18" s="2" t="s">
        <v>8</v>
      </c>
      <c r="I18" s="8">
        <v>34409</v>
      </c>
      <c r="J18" s="2" t="s">
        <v>1407</v>
      </c>
      <c r="L18" s="12" t="s">
        <v>1443</v>
      </c>
      <c r="N18" s="17">
        <v>3214201608</v>
      </c>
      <c r="O18" s="54" t="s">
        <v>1543</v>
      </c>
      <c r="P18" s="18">
        <v>44942</v>
      </c>
      <c r="Q18" s="14" t="s">
        <v>1465</v>
      </c>
      <c r="R18" s="2" t="s">
        <v>1186</v>
      </c>
      <c r="S18" s="2" t="s">
        <v>1195</v>
      </c>
      <c r="T18" s="21">
        <v>1423500</v>
      </c>
      <c r="U18" s="32">
        <v>200000</v>
      </c>
      <c r="V18" s="8"/>
      <c r="W18" s="8"/>
      <c r="Y18" s="12" t="s">
        <v>1467</v>
      </c>
      <c r="Z18" s="12" t="s">
        <v>1478</v>
      </c>
      <c r="AA18" s="2" t="s">
        <v>1525</v>
      </c>
      <c r="AB18" s="2" t="s">
        <v>1487</v>
      </c>
      <c r="AC18" s="8"/>
      <c r="AD18" s="8"/>
      <c r="AE18" s="8"/>
      <c r="AF18" s="8"/>
      <c r="AG18" s="2" t="s">
        <v>1575</v>
      </c>
      <c r="AI18" s="17">
        <v>3214201608</v>
      </c>
    </row>
    <row r="19" spans="1:35" s="2" customFormat="1" x14ac:dyDescent="0.25">
      <c r="A19" s="46">
        <v>1032462894</v>
      </c>
      <c r="B19" s="3" t="s">
        <v>1361</v>
      </c>
      <c r="C19" s="2" t="s">
        <v>1317</v>
      </c>
      <c r="D19" s="2" t="s">
        <v>1284</v>
      </c>
      <c r="E19" s="2" t="s">
        <v>1337</v>
      </c>
      <c r="F19" s="2" t="s">
        <v>1395</v>
      </c>
      <c r="G19" s="8">
        <v>41008</v>
      </c>
      <c r="H19" s="2" t="s">
        <v>8</v>
      </c>
      <c r="I19" s="8">
        <v>34399</v>
      </c>
      <c r="J19" s="2" t="s">
        <v>1395</v>
      </c>
      <c r="L19" s="12" t="s">
        <v>1444</v>
      </c>
      <c r="N19" s="17">
        <v>3112490033</v>
      </c>
      <c r="O19" s="54" t="s">
        <v>1544</v>
      </c>
      <c r="P19" s="18">
        <v>42269</v>
      </c>
      <c r="Q19" s="14" t="s">
        <v>1465</v>
      </c>
      <c r="R19" s="2" t="s">
        <v>1186</v>
      </c>
      <c r="S19" s="2" t="s">
        <v>1195</v>
      </c>
      <c r="T19" s="21">
        <v>1423500</v>
      </c>
      <c r="U19" s="32">
        <v>200000</v>
      </c>
      <c r="V19" s="8"/>
      <c r="W19" s="8"/>
      <c r="Y19" s="12" t="s">
        <v>1467</v>
      </c>
      <c r="Z19" s="12" t="s">
        <v>1479</v>
      </c>
      <c r="AA19" s="2" t="s">
        <v>1525</v>
      </c>
      <c r="AB19" s="2" t="s">
        <v>1487</v>
      </c>
      <c r="AC19" s="8"/>
      <c r="AD19" s="8"/>
      <c r="AE19" s="8"/>
      <c r="AF19" s="8"/>
      <c r="AG19" s="2" t="s">
        <v>1575</v>
      </c>
      <c r="AI19" s="17">
        <v>3112490033</v>
      </c>
    </row>
    <row r="20" spans="1:35" s="2" customFormat="1" x14ac:dyDescent="0.25">
      <c r="A20" s="46">
        <v>35534624</v>
      </c>
      <c r="B20" s="3" t="s">
        <v>1369</v>
      </c>
      <c r="C20" s="2" t="s">
        <v>1311</v>
      </c>
      <c r="D20" s="2" t="s">
        <v>1285</v>
      </c>
      <c r="E20" s="2" t="s">
        <v>1368</v>
      </c>
      <c r="F20" s="2" t="s">
        <v>1408</v>
      </c>
      <c r="G20" s="8">
        <v>36901</v>
      </c>
      <c r="H20" s="2" t="s">
        <v>9</v>
      </c>
      <c r="I20" s="8">
        <v>30224</v>
      </c>
      <c r="J20" s="2" t="s">
        <v>1403</v>
      </c>
      <c r="L20" s="12" t="s">
        <v>1445</v>
      </c>
      <c r="N20" s="17">
        <v>3212754058</v>
      </c>
      <c r="O20" s="54" t="s">
        <v>1545</v>
      </c>
      <c r="P20" s="18">
        <v>40599</v>
      </c>
      <c r="Q20" s="14" t="s">
        <v>1465</v>
      </c>
      <c r="R20" s="2" t="s">
        <v>1186</v>
      </c>
      <c r="S20" s="2" t="s">
        <v>1195</v>
      </c>
      <c r="T20" s="21">
        <v>1885590</v>
      </c>
      <c r="U20" s="32">
        <v>200000</v>
      </c>
      <c r="V20" s="8"/>
      <c r="W20" s="8"/>
      <c r="Y20" s="12" t="s">
        <v>1468</v>
      </c>
      <c r="Z20" s="12" t="s">
        <v>1479</v>
      </c>
      <c r="AA20" s="2" t="s">
        <v>1525</v>
      </c>
      <c r="AB20" s="2" t="s">
        <v>1487</v>
      </c>
      <c r="AC20" s="8"/>
      <c r="AD20" s="8"/>
      <c r="AE20" s="8"/>
      <c r="AF20" s="8"/>
      <c r="AG20" s="2" t="s">
        <v>1575</v>
      </c>
      <c r="AI20" s="17">
        <v>3212754058</v>
      </c>
    </row>
    <row r="21" spans="1:35" s="2" customFormat="1" x14ac:dyDescent="0.25">
      <c r="A21" s="46">
        <v>1020832727</v>
      </c>
      <c r="B21" s="3" t="s">
        <v>1304</v>
      </c>
      <c r="C21" s="2" t="s">
        <v>1318</v>
      </c>
      <c r="D21" s="2" t="s">
        <v>1286</v>
      </c>
      <c r="E21" s="2" t="s">
        <v>1297</v>
      </c>
      <c r="F21" s="2" t="s">
        <v>1395</v>
      </c>
      <c r="G21" s="8">
        <v>42509</v>
      </c>
      <c r="H21" s="2" t="s">
        <v>8</v>
      </c>
      <c r="I21" s="8">
        <v>35932</v>
      </c>
      <c r="J21" s="2" t="s">
        <v>1395</v>
      </c>
      <c r="L21" s="20" t="s">
        <v>1446</v>
      </c>
      <c r="N21" s="17">
        <v>3103008030</v>
      </c>
      <c r="O21" s="59" t="s">
        <v>1546</v>
      </c>
      <c r="P21" s="18">
        <v>44837</v>
      </c>
      <c r="Q21" s="14" t="s">
        <v>1465</v>
      </c>
      <c r="R21" s="2" t="s">
        <v>1186</v>
      </c>
      <c r="S21" s="2" t="s">
        <v>1195</v>
      </c>
      <c r="T21" s="21">
        <v>6383850</v>
      </c>
      <c r="U21" s="33" t="s">
        <v>1465</v>
      </c>
      <c r="V21" s="8"/>
      <c r="W21" s="8"/>
      <c r="Y21" s="12" t="s">
        <v>1472</v>
      </c>
      <c r="Z21" s="12" t="s">
        <v>1479</v>
      </c>
      <c r="AA21" s="2" t="s">
        <v>1525</v>
      </c>
      <c r="AB21" s="2" t="s">
        <v>1487</v>
      </c>
      <c r="AC21" s="8"/>
      <c r="AD21" s="8"/>
      <c r="AE21" s="8"/>
      <c r="AF21" s="8"/>
      <c r="AG21" s="2" t="s">
        <v>1577</v>
      </c>
      <c r="AI21" s="17"/>
    </row>
    <row r="22" spans="1:35" s="2" customFormat="1" x14ac:dyDescent="0.25">
      <c r="A22" s="46">
        <v>39276118</v>
      </c>
      <c r="B22" s="3" t="s">
        <v>1370</v>
      </c>
      <c r="C22" s="2" t="s">
        <v>1364</v>
      </c>
      <c r="D22" s="2" t="s">
        <v>1287</v>
      </c>
      <c r="E22" s="2" t="s">
        <v>1338</v>
      </c>
      <c r="F22" s="2" t="s">
        <v>1410</v>
      </c>
      <c r="G22" s="8">
        <v>33992</v>
      </c>
      <c r="H22" s="2" t="s">
        <v>9</v>
      </c>
      <c r="I22" s="8">
        <v>26371</v>
      </c>
      <c r="J22" s="2" t="s">
        <v>1409</v>
      </c>
      <c r="L22" s="12" t="s">
        <v>1447</v>
      </c>
      <c r="N22" s="17">
        <v>3125402167</v>
      </c>
      <c r="O22" s="54" t="s">
        <v>1547</v>
      </c>
      <c r="P22" s="18">
        <v>41918</v>
      </c>
      <c r="Q22" s="14" t="s">
        <v>1465</v>
      </c>
      <c r="R22" s="2" t="s">
        <v>1186</v>
      </c>
      <c r="S22" s="2" t="s">
        <v>1195</v>
      </c>
      <c r="T22" s="21">
        <v>1423500</v>
      </c>
      <c r="U22" s="32">
        <v>200000</v>
      </c>
      <c r="V22" s="8"/>
      <c r="W22" s="8"/>
      <c r="Y22" s="12" t="s">
        <v>1468</v>
      </c>
      <c r="Z22" s="12" t="s">
        <v>1482</v>
      </c>
      <c r="AA22" s="2" t="s">
        <v>1525</v>
      </c>
      <c r="AB22" s="2" t="s">
        <v>1487</v>
      </c>
      <c r="AC22" s="8"/>
      <c r="AD22" s="8"/>
      <c r="AE22" s="8"/>
      <c r="AF22" s="8"/>
      <c r="AG22" s="2" t="s">
        <v>1575</v>
      </c>
      <c r="AI22" s="17">
        <v>3125402167</v>
      </c>
    </row>
    <row r="23" spans="1:35" s="2" customFormat="1" x14ac:dyDescent="0.25">
      <c r="A23" s="47">
        <v>3063703</v>
      </c>
      <c r="B23" s="16" t="s">
        <v>1372</v>
      </c>
      <c r="C23" s="2" t="s">
        <v>1319</v>
      </c>
      <c r="D23" s="2" t="s">
        <v>1371</v>
      </c>
      <c r="E23" s="2" t="s">
        <v>1339</v>
      </c>
      <c r="F23" s="2" t="s">
        <v>1411</v>
      </c>
      <c r="G23" s="8">
        <v>36245</v>
      </c>
      <c r="H23" s="2" t="s">
        <v>8</v>
      </c>
      <c r="I23" s="8">
        <v>29161</v>
      </c>
      <c r="J23" s="2" t="s">
        <v>1403</v>
      </c>
      <c r="L23" s="12" t="s">
        <v>1448</v>
      </c>
      <c r="N23" s="17">
        <v>3115930754</v>
      </c>
      <c r="O23" s="56" t="s">
        <v>1548</v>
      </c>
      <c r="P23" s="18">
        <v>45677</v>
      </c>
      <c r="Q23" s="14">
        <v>46014</v>
      </c>
      <c r="R23" s="2" t="s">
        <v>1185</v>
      </c>
      <c r="S23" s="2" t="s">
        <v>1195</v>
      </c>
      <c r="T23" s="21">
        <v>1423500</v>
      </c>
      <c r="U23" s="32">
        <v>200000</v>
      </c>
      <c r="V23" s="8"/>
      <c r="W23" s="8"/>
      <c r="Y23" s="12" t="s">
        <v>1467</v>
      </c>
      <c r="Z23" s="12" t="s">
        <v>1483</v>
      </c>
      <c r="AA23" s="2" t="s">
        <v>1525</v>
      </c>
      <c r="AB23" s="2" t="s">
        <v>1487</v>
      </c>
      <c r="AC23" s="8"/>
      <c r="AD23" s="8"/>
      <c r="AE23" s="8"/>
      <c r="AF23" s="8"/>
      <c r="AG23" s="2" t="s">
        <v>1575</v>
      </c>
      <c r="AI23" s="17">
        <v>3115930754</v>
      </c>
    </row>
    <row r="24" spans="1:35" s="2" customFormat="1" x14ac:dyDescent="0.25">
      <c r="A24" s="46">
        <v>1073161044</v>
      </c>
      <c r="B24" s="3" t="s">
        <v>1373</v>
      </c>
      <c r="C24" s="2" t="s">
        <v>1318</v>
      </c>
      <c r="D24" s="2" t="s">
        <v>1288</v>
      </c>
      <c r="E24" s="2" t="s">
        <v>1340</v>
      </c>
      <c r="F24" s="2" t="s">
        <v>1394</v>
      </c>
      <c r="G24" s="8">
        <v>40038</v>
      </c>
      <c r="H24" s="2" t="s">
        <v>8</v>
      </c>
      <c r="I24" s="8">
        <v>33453</v>
      </c>
      <c r="J24" s="2" t="s">
        <v>1394</v>
      </c>
      <c r="L24" s="12" t="s">
        <v>1449</v>
      </c>
      <c r="N24" s="17">
        <v>3132397553</v>
      </c>
      <c r="O24" s="54" t="s">
        <v>1549</v>
      </c>
      <c r="P24" s="18">
        <v>45307</v>
      </c>
      <c r="Q24" s="14" t="s">
        <v>1465</v>
      </c>
      <c r="R24" s="2" t="s">
        <v>1186</v>
      </c>
      <c r="S24" s="2" t="s">
        <v>1195</v>
      </c>
      <c r="T24" s="21">
        <v>1423500</v>
      </c>
      <c r="U24" s="32">
        <v>200000</v>
      </c>
      <c r="V24" s="8"/>
      <c r="W24" s="8"/>
      <c r="Y24" s="12" t="s">
        <v>1470</v>
      </c>
      <c r="Z24" s="12" t="s">
        <v>1478</v>
      </c>
      <c r="AA24" s="2" t="s">
        <v>1525</v>
      </c>
      <c r="AB24" s="2" t="s">
        <v>1487</v>
      </c>
      <c r="AC24" s="8"/>
      <c r="AD24" s="8"/>
      <c r="AE24" s="8"/>
      <c r="AF24" s="8"/>
      <c r="AG24" s="2" t="s">
        <v>1575</v>
      </c>
      <c r="AI24" s="17">
        <v>3132397553</v>
      </c>
    </row>
    <row r="25" spans="1:35" s="2" customFormat="1" x14ac:dyDescent="0.25">
      <c r="A25" s="46">
        <v>81754760</v>
      </c>
      <c r="B25" s="3" t="s">
        <v>1347</v>
      </c>
      <c r="C25" s="2" t="s">
        <v>1298</v>
      </c>
      <c r="D25" s="2" t="s">
        <v>1289</v>
      </c>
      <c r="E25" s="2" t="s">
        <v>1341</v>
      </c>
      <c r="F25" s="2" t="s">
        <v>1408</v>
      </c>
      <c r="G25" s="8">
        <v>38006</v>
      </c>
      <c r="H25" s="2" t="s">
        <v>8</v>
      </c>
      <c r="I25" s="8">
        <v>31393</v>
      </c>
      <c r="J25" s="2" t="s">
        <v>1403</v>
      </c>
      <c r="L25" s="20" t="s">
        <v>1450</v>
      </c>
      <c r="N25" s="17">
        <v>3124792461</v>
      </c>
      <c r="O25" s="54" t="s">
        <v>1550</v>
      </c>
      <c r="P25" s="18">
        <v>44873</v>
      </c>
      <c r="Q25" s="14" t="s">
        <v>1465</v>
      </c>
      <c r="R25" s="2" t="s">
        <v>1186</v>
      </c>
      <c r="S25" s="2" t="s">
        <v>1195</v>
      </c>
      <c r="T25" s="21">
        <v>6570000</v>
      </c>
      <c r="U25" s="33" t="s">
        <v>1465</v>
      </c>
      <c r="V25" s="8"/>
      <c r="W25" s="8"/>
      <c r="Y25" s="12" t="s">
        <v>1473</v>
      </c>
      <c r="Z25" s="12" t="s">
        <v>1479</v>
      </c>
      <c r="AA25" s="2" t="s">
        <v>1525</v>
      </c>
      <c r="AB25" s="2" t="s">
        <v>1487</v>
      </c>
      <c r="AC25" s="8"/>
      <c r="AD25" s="8"/>
      <c r="AE25" s="8"/>
      <c r="AF25" s="8"/>
      <c r="AG25" s="2" t="s">
        <v>1576</v>
      </c>
      <c r="AI25" s="17"/>
    </row>
    <row r="26" spans="1:35" s="2" customFormat="1" x14ac:dyDescent="0.25">
      <c r="A26" s="46">
        <v>39772731</v>
      </c>
      <c r="B26" s="3" t="s">
        <v>1320</v>
      </c>
      <c r="D26" s="2" t="s">
        <v>1290</v>
      </c>
      <c r="E26" s="2" t="s">
        <v>1374</v>
      </c>
      <c r="F26" s="2" t="s">
        <v>1394</v>
      </c>
      <c r="G26" s="8">
        <v>34761</v>
      </c>
      <c r="H26" s="2" t="s">
        <v>9</v>
      </c>
      <c r="I26" s="8">
        <v>28061</v>
      </c>
      <c r="J26" s="2" t="s">
        <v>1403</v>
      </c>
      <c r="L26" s="12" t="s">
        <v>1451</v>
      </c>
      <c r="N26" s="17">
        <v>3142769469</v>
      </c>
      <c r="O26" s="54" t="s">
        <v>1551</v>
      </c>
      <c r="P26" s="18">
        <v>42023</v>
      </c>
      <c r="Q26" s="14" t="s">
        <v>1465</v>
      </c>
      <c r="R26" s="2" t="s">
        <v>1186</v>
      </c>
      <c r="S26" s="2" t="s">
        <v>1195</v>
      </c>
      <c r="T26" s="21">
        <v>1423500</v>
      </c>
      <c r="U26" s="32">
        <v>200000</v>
      </c>
      <c r="V26" s="8"/>
      <c r="W26" s="8"/>
      <c r="Y26" s="12" t="s">
        <v>1468</v>
      </c>
      <c r="Z26" s="12" t="s">
        <v>1484</v>
      </c>
      <c r="AA26" s="2" t="s">
        <v>1525</v>
      </c>
      <c r="AB26" s="2" t="s">
        <v>1487</v>
      </c>
      <c r="AC26" s="8"/>
      <c r="AD26" s="8"/>
      <c r="AE26" s="8"/>
      <c r="AF26" s="8"/>
      <c r="AG26" s="2" t="s">
        <v>1575</v>
      </c>
      <c r="AI26" s="17">
        <v>3142769469</v>
      </c>
    </row>
    <row r="27" spans="1:35" s="2" customFormat="1" x14ac:dyDescent="0.25">
      <c r="A27" s="46">
        <v>37696316</v>
      </c>
      <c r="B27" s="3" t="s">
        <v>1321</v>
      </c>
      <c r="D27" s="2" t="s">
        <v>1378</v>
      </c>
      <c r="E27" s="2" t="s">
        <v>1305</v>
      </c>
      <c r="F27" s="2" t="s">
        <v>1412</v>
      </c>
      <c r="G27" s="8">
        <v>33837</v>
      </c>
      <c r="H27" s="2" t="s">
        <v>9</v>
      </c>
      <c r="I27" s="8">
        <v>26339</v>
      </c>
      <c r="J27" s="2" t="s">
        <v>1412</v>
      </c>
      <c r="L27" s="12" t="s">
        <v>1452</v>
      </c>
      <c r="N27" s="17">
        <v>3208807818</v>
      </c>
      <c r="O27" s="54" t="s">
        <v>1552</v>
      </c>
      <c r="P27" s="18">
        <v>38951</v>
      </c>
      <c r="Q27" s="14" t="s">
        <v>1465</v>
      </c>
      <c r="R27" s="2" t="s">
        <v>1186</v>
      </c>
      <c r="S27" s="2" t="s">
        <v>1195</v>
      </c>
      <c r="T27" s="21">
        <v>1423500</v>
      </c>
      <c r="U27" s="32">
        <v>200000</v>
      </c>
      <c r="V27" s="8"/>
      <c r="W27" s="8"/>
      <c r="Y27" s="12" t="s">
        <v>1468</v>
      </c>
      <c r="Z27" s="12" t="s">
        <v>1484</v>
      </c>
      <c r="AA27" s="2" t="s">
        <v>1525</v>
      </c>
      <c r="AB27" s="2" t="s">
        <v>1487</v>
      </c>
      <c r="AC27" s="8"/>
      <c r="AD27" s="8"/>
      <c r="AE27" s="8"/>
      <c r="AF27" s="8"/>
      <c r="AG27" s="2" t="s">
        <v>1575</v>
      </c>
      <c r="AI27" s="17">
        <v>3208807818</v>
      </c>
    </row>
    <row r="28" spans="1:35" s="2" customFormat="1" x14ac:dyDescent="0.25">
      <c r="A28" s="46">
        <v>35355525</v>
      </c>
      <c r="B28" s="3" t="s">
        <v>1381</v>
      </c>
      <c r="C28" s="2" t="s">
        <v>1322</v>
      </c>
      <c r="D28" s="2" t="s">
        <v>1291</v>
      </c>
      <c r="E28" s="2" t="s">
        <v>1342</v>
      </c>
      <c r="F28" s="2" t="s">
        <v>1394</v>
      </c>
      <c r="G28" s="8">
        <v>37686</v>
      </c>
      <c r="H28" s="2" t="s">
        <v>9</v>
      </c>
      <c r="I28" s="8">
        <v>31086</v>
      </c>
      <c r="J28" s="2" t="s">
        <v>1395</v>
      </c>
      <c r="L28" s="12" t="s">
        <v>1453</v>
      </c>
      <c r="N28" s="17">
        <v>3133124186</v>
      </c>
      <c r="O28" s="54" t="s">
        <v>1553</v>
      </c>
      <c r="P28" s="18">
        <v>45306</v>
      </c>
      <c r="Q28" s="14" t="s">
        <v>1465</v>
      </c>
      <c r="R28" s="2" t="s">
        <v>1186</v>
      </c>
      <c r="S28" s="2" t="s">
        <v>1195</v>
      </c>
      <c r="T28" s="21">
        <v>1842500</v>
      </c>
      <c r="U28" s="32">
        <v>200000</v>
      </c>
      <c r="V28" s="8"/>
      <c r="W28" s="8"/>
      <c r="Y28" s="12" t="s">
        <v>1468</v>
      </c>
      <c r="Z28" s="12" t="s">
        <v>1481</v>
      </c>
      <c r="AA28" s="2" t="s">
        <v>1525</v>
      </c>
      <c r="AB28" s="2" t="s">
        <v>1487</v>
      </c>
      <c r="AC28" s="8"/>
      <c r="AD28" s="8"/>
      <c r="AE28" s="8"/>
      <c r="AF28" s="8"/>
      <c r="AG28" s="2" t="s">
        <v>1575</v>
      </c>
      <c r="AI28" s="17">
        <v>3133124186</v>
      </c>
    </row>
    <row r="29" spans="1:35" s="2" customFormat="1" x14ac:dyDescent="0.25">
      <c r="A29" s="46">
        <v>1002565743</v>
      </c>
      <c r="B29" s="3" t="s">
        <v>1344</v>
      </c>
      <c r="C29" s="2" t="s">
        <v>1323</v>
      </c>
      <c r="D29" s="2" t="s">
        <v>1292</v>
      </c>
      <c r="E29" s="2" t="s">
        <v>1382</v>
      </c>
      <c r="F29" s="2" t="s">
        <v>1413</v>
      </c>
      <c r="G29" s="8">
        <v>43272</v>
      </c>
      <c r="H29" s="2" t="s">
        <v>9</v>
      </c>
      <c r="I29" s="8">
        <v>36674</v>
      </c>
      <c r="J29" s="2" t="s">
        <v>1414</v>
      </c>
      <c r="L29" s="12" t="s">
        <v>1454</v>
      </c>
      <c r="N29" s="17">
        <v>3138094806</v>
      </c>
      <c r="O29" s="54" t="s">
        <v>1554</v>
      </c>
      <c r="P29" s="18">
        <v>44214</v>
      </c>
      <c r="Q29" s="14" t="s">
        <v>1465</v>
      </c>
      <c r="R29" s="2" t="s">
        <v>1186</v>
      </c>
      <c r="S29" s="2" t="s">
        <v>1195</v>
      </c>
      <c r="T29" s="21">
        <v>1576800</v>
      </c>
      <c r="U29" s="32">
        <v>200000</v>
      </c>
      <c r="V29" s="8"/>
      <c r="W29" s="8"/>
      <c r="Y29" s="12" t="s">
        <v>1468</v>
      </c>
      <c r="Z29" s="12" t="s">
        <v>1479</v>
      </c>
      <c r="AA29" s="2" t="s">
        <v>1525</v>
      </c>
      <c r="AB29" s="2" t="s">
        <v>1487</v>
      </c>
      <c r="AC29" s="8"/>
      <c r="AD29" s="8"/>
      <c r="AE29" s="8"/>
      <c r="AF29" s="8"/>
      <c r="AG29" s="2" t="s">
        <v>1575</v>
      </c>
      <c r="AI29" s="17">
        <v>3138094806</v>
      </c>
    </row>
    <row r="30" spans="1:35" s="2" customFormat="1" x14ac:dyDescent="0.25">
      <c r="A30" s="46">
        <v>1073162517</v>
      </c>
      <c r="B30" s="3" t="s">
        <v>1383</v>
      </c>
      <c r="C30" s="2" t="s">
        <v>1324</v>
      </c>
      <c r="D30" s="2" t="s">
        <v>1293</v>
      </c>
      <c r="E30" s="2" t="s">
        <v>1332</v>
      </c>
      <c r="F30" s="2" t="s">
        <v>1394</v>
      </c>
      <c r="G30" s="8">
        <v>40304</v>
      </c>
      <c r="H30" s="2" t="s">
        <v>9</v>
      </c>
      <c r="I30" s="8">
        <v>33729</v>
      </c>
      <c r="J30" s="2" t="s">
        <v>1394</v>
      </c>
      <c r="L30" s="12" t="s">
        <v>1455</v>
      </c>
      <c r="N30" s="17">
        <v>3150601841</v>
      </c>
      <c r="O30" s="56" t="s">
        <v>1555</v>
      </c>
      <c r="P30" s="18">
        <v>43109</v>
      </c>
      <c r="Q30" s="14" t="s">
        <v>1465</v>
      </c>
      <c r="R30" s="2" t="s">
        <v>1186</v>
      </c>
      <c r="S30" s="2" t="s">
        <v>1195</v>
      </c>
      <c r="T30" s="21">
        <v>2061500</v>
      </c>
      <c r="U30" s="32">
        <v>200000</v>
      </c>
      <c r="V30" s="8"/>
      <c r="W30" s="8"/>
      <c r="Y30" s="12" t="s">
        <v>1467</v>
      </c>
      <c r="Z30" s="12" t="s">
        <v>1478</v>
      </c>
      <c r="AA30" s="2" t="s">
        <v>1525</v>
      </c>
      <c r="AB30" s="2" t="s">
        <v>1487</v>
      </c>
      <c r="AC30" s="8"/>
      <c r="AD30" s="8"/>
      <c r="AE30" s="8"/>
      <c r="AF30" s="8"/>
      <c r="AG30" s="2" t="s">
        <v>1575</v>
      </c>
      <c r="AI30" s="17">
        <v>3150601841</v>
      </c>
    </row>
    <row r="31" spans="1:35" s="2" customFormat="1" x14ac:dyDescent="0.25">
      <c r="A31" s="46">
        <v>1073152826</v>
      </c>
      <c r="B31" s="3" t="s">
        <v>1384</v>
      </c>
      <c r="C31" s="2" t="s">
        <v>1325</v>
      </c>
      <c r="D31" s="2" t="s">
        <v>1294</v>
      </c>
      <c r="E31" s="2" t="s">
        <v>1287</v>
      </c>
      <c r="F31" s="2" t="s">
        <v>1394</v>
      </c>
      <c r="G31" s="8">
        <v>38504</v>
      </c>
      <c r="H31" s="2" t="s">
        <v>9</v>
      </c>
      <c r="I31" s="8">
        <v>31652</v>
      </c>
      <c r="J31" s="2" t="s">
        <v>1395</v>
      </c>
      <c r="L31" s="12" t="s">
        <v>1456</v>
      </c>
      <c r="N31" s="17">
        <v>3125758055</v>
      </c>
      <c r="O31" s="52" t="s">
        <v>1556</v>
      </c>
      <c r="P31" s="18">
        <v>40575</v>
      </c>
      <c r="Q31" s="14" t="s">
        <v>1465</v>
      </c>
      <c r="R31" s="2" t="s">
        <v>1186</v>
      </c>
      <c r="S31" s="2" t="s">
        <v>1195</v>
      </c>
      <c r="T31" s="21">
        <v>4373430</v>
      </c>
      <c r="U31" s="33" t="s">
        <v>1465</v>
      </c>
      <c r="V31" s="8"/>
      <c r="W31" s="8"/>
      <c r="Y31" s="11" t="s">
        <v>1467</v>
      </c>
      <c r="Z31" s="11" t="s">
        <v>1479</v>
      </c>
      <c r="AA31" s="2" t="s">
        <v>1525</v>
      </c>
      <c r="AB31" s="2" t="s">
        <v>1487</v>
      </c>
      <c r="AC31" s="8"/>
      <c r="AD31" s="8"/>
      <c r="AE31" s="8"/>
      <c r="AF31" s="8"/>
      <c r="AG31" s="2" t="s">
        <v>1575</v>
      </c>
      <c r="AI31" s="42">
        <v>3125758055</v>
      </c>
    </row>
    <row r="32" spans="1:35" s="2" customFormat="1" x14ac:dyDescent="0.25">
      <c r="A32" s="46">
        <v>80156551</v>
      </c>
      <c r="B32" s="16" t="s">
        <v>1466</v>
      </c>
      <c r="C32" s="2" t="s">
        <v>1327</v>
      </c>
      <c r="D32" s="2" t="s">
        <v>1386</v>
      </c>
      <c r="E32" s="2" t="s">
        <v>1387</v>
      </c>
      <c r="F32" s="2" t="s">
        <v>1395</v>
      </c>
      <c r="G32" s="8">
        <v>36445</v>
      </c>
      <c r="H32" s="2" t="s">
        <v>9</v>
      </c>
      <c r="I32" s="8">
        <v>29862</v>
      </c>
      <c r="J32" s="2" t="s">
        <v>1395</v>
      </c>
      <c r="L32" s="12" t="s">
        <v>1457</v>
      </c>
      <c r="N32" s="17">
        <v>3115048998</v>
      </c>
      <c r="O32" s="53" t="s">
        <v>1557</v>
      </c>
      <c r="P32" s="18">
        <v>45705</v>
      </c>
      <c r="Q32" s="14">
        <v>46014</v>
      </c>
      <c r="R32" s="2" t="s">
        <v>1185</v>
      </c>
      <c r="S32" s="2" t="s">
        <v>1195</v>
      </c>
      <c r="T32" s="21">
        <v>1777185</v>
      </c>
      <c r="U32" s="32">
        <v>200000</v>
      </c>
      <c r="V32" s="8"/>
      <c r="W32" s="8"/>
      <c r="Y32" s="11" t="s">
        <v>1474</v>
      </c>
      <c r="Z32" s="11" t="s">
        <v>1478</v>
      </c>
      <c r="AA32" s="2" t="s">
        <v>1525</v>
      </c>
      <c r="AB32" s="2" t="s">
        <v>1487</v>
      </c>
      <c r="AC32" s="8"/>
      <c r="AD32" s="8"/>
      <c r="AE32" s="8"/>
      <c r="AF32" s="8"/>
      <c r="AG32" s="2" t="s">
        <v>1578</v>
      </c>
      <c r="AI32" s="42"/>
    </row>
    <row r="33" spans="1:35" s="2" customFormat="1" x14ac:dyDescent="0.25">
      <c r="A33" s="46">
        <v>20739454</v>
      </c>
      <c r="B33" s="3" t="s">
        <v>1326</v>
      </c>
      <c r="D33" s="2" t="s">
        <v>1385</v>
      </c>
      <c r="E33" s="2" t="s">
        <v>1306</v>
      </c>
      <c r="F33" s="2" t="s">
        <v>1394</v>
      </c>
      <c r="G33" s="8">
        <v>35489</v>
      </c>
      <c r="H33" s="2" t="s">
        <v>9</v>
      </c>
      <c r="I33" s="8">
        <v>28536</v>
      </c>
      <c r="J33" s="2" t="s">
        <v>1416</v>
      </c>
      <c r="L33" s="12" t="s">
        <v>1458</v>
      </c>
      <c r="N33" s="17">
        <v>3115795987</v>
      </c>
      <c r="O33" s="60" t="s">
        <v>1558</v>
      </c>
      <c r="P33" s="18">
        <v>41289</v>
      </c>
      <c r="Q33" s="14" t="s">
        <v>1465</v>
      </c>
      <c r="R33" s="2" t="s">
        <v>1186</v>
      </c>
      <c r="S33" s="2" t="s">
        <v>1195</v>
      </c>
      <c r="T33" s="21">
        <v>1423500</v>
      </c>
      <c r="U33" s="32">
        <v>200000</v>
      </c>
      <c r="V33" s="8"/>
      <c r="W33" s="8"/>
      <c r="Y33" s="11" t="s">
        <v>1468</v>
      </c>
      <c r="Z33" s="11" t="s">
        <v>1485</v>
      </c>
      <c r="AA33" s="2" t="s">
        <v>1525</v>
      </c>
      <c r="AB33" s="2" t="s">
        <v>1487</v>
      </c>
      <c r="AC33" s="8"/>
      <c r="AD33" s="8"/>
      <c r="AE33" s="8"/>
      <c r="AF33" s="8"/>
      <c r="AG33" s="2" t="s">
        <v>1575</v>
      </c>
      <c r="AI33" s="42">
        <v>3115795987</v>
      </c>
    </row>
    <row r="34" spans="1:35" s="2" customFormat="1" x14ac:dyDescent="0.25">
      <c r="A34" s="46">
        <v>13617825</v>
      </c>
      <c r="B34" s="3" t="s">
        <v>1388</v>
      </c>
      <c r="C34" s="2" t="s">
        <v>1328</v>
      </c>
      <c r="D34" s="2" t="s">
        <v>1295</v>
      </c>
      <c r="E34" s="2" t="s">
        <v>1343</v>
      </c>
      <c r="F34" s="2" t="s">
        <v>1417</v>
      </c>
      <c r="G34" s="8">
        <v>37375</v>
      </c>
      <c r="H34" s="2" t="s">
        <v>8</v>
      </c>
      <c r="I34" s="8">
        <v>30372</v>
      </c>
      <c r="J34" s="2" t="s">
        <v>1418</v>
      </c>
      <c r="L34" s="12" t="s">
        <v>1459</v>
      </c>
      <c r="N34" s="17">
        <v>3112757482</v>
      </c>
      <c r="O34" s="52" t="s">
        <v>1559</v>
      </c>
      <c r="P34" s="18">
        <v>37472</v>
      </c>
      <c r="Q34" s="14" t="s">
        <v>1465</v>
      </c>
      <c r="R34" s="2" t="s">
        <v>1186</v>
      </c>
      <c r="S34" s="2" t="s">
        <v>1195</v>
      </c>
      <c r="T34" s="21">
        <v>2275410</v>
      </c>
      <c r="U34" s="32">
        <v>200000</v>
      </c>
      <c r="V34" s="8"/>
      <c r="W34" s="8"/>
      <c r="Y34" s="11" t="s">
        <v>1467</v>
      </c>
      <c r="Z34" s="11" t="s">
        <v>1479</v>
      </c>
      <c r="AA34" s="2" t="s">
        <v>1525</v>
      </c>
      <c r="AB34" s="2" t="s">
        <v>1487</v>
      </c>
      <c r="AC34" s="8"/>
      <c r="AD34" s="8"/>
      <c r="AE34" s="8"/>
      <c r="AF34" s="8"/>
      <c r="AG34" s="2" t="s">
        <v>1575</v>
      </c>
      <c r="AI34" s="42">
        <v>3112757482</v>
      </c>
    </row>
    <row r="35" spans="1:35" s="2" customFormat="1" x14ac:dyDescent="0.25">
      <c r="A35" s="46">
        <v>1004005639</v>
      </c>
      <c r="B35" s="16" t="s">
        <v>1389</v>
      </c>
      <c r="C35" s="2" t="s">
        <v>1329</v>
      </c>
      <c r="D35" s="2" t="s">
        <v>1296</v>
      </c>
      <c r="E35" s="2" t="s">
        <v>1296</v>
      </c>
      <c r="F35" s="2" t="s">
        <v>1419</v>
      </c>
      <c r="G35" s="8">
        <v>43588</v>
      </c>
      <c r="H35" s="2" t="s">
        <v>8</v>
      </c>
      <c r="I35" s="8">
        <v>37005</v>
      </c>
      <c r="J35" s="2" t="s">
        <v>1415</v>
      </c>
      <c r="L35" s="20" t="s">
        <v>1566</v>
      </c>
      <c r="N35" s="17">
        <v>3204909189</v>
      </c>
      <c r="O35" s="53" t="s">
        <v>1560</v>
      </c>
      <c r="P35" s="18">
        <v>45691</v>
      </c>
      <c r="Q35" s="14">
        <v>46014</v>
      </c>
      <c r="R35" s="2" t="s">
        <v>1185</v>
      </c>
      <c r="S35" s="2" t="s">
        <v>1195</v>
      </c>
      <c r="T35" s="21">
        <v>1423500</v>
      </c>
      <c r="U35" s="32">
        <v>200000</v>
      </c>
      <c r="V35" s="8"/>
      <c r="W35" s="8"/>
      <c r="Y35" s="11" t="s">
        <v>1475</v>
      </c>
      <c r="Z35" s="11" t="s">
        <v>1480</v>
      </c>
      <c r="AA35" s="2" t="s">
        <v>1525</v>
      </c>
      <c r="AB35" s="2" t="s">
        <v>1487</v>
      </c>
      <c r="AC35" s="8"/>
      <c r="AD35" s="8"/>
      <c r="AE35" s="8"/>
      <c r="AF35" s="8"/>
      <c r="AG35" s="2" t="s">
        <v>1575</v>
      </c>
      <c r="AI35" s="42">
        <v>3204909189</v>
      </c>
    </row>
    <row r="36" spans="1:35" s="2" customFormat="1" x14ac:dyDescent="0.25">
      <c r="A36" s="46">
        <v>65799845</v>
      </c>
      <c r="B36" s="3" t="s">
        <v>1307</v>
      </c>
      <c r="C36" s="2" t="s">
        <v>1330</v>
      </c>
      <c r="D36" s="2" t="s">
        <v>1297</v>
      </c>
      <c r="E36" s="2" t="s">
        <v>1283</v>
      </c>
      <c r="F36" s="2" t="s">
        <v>1420</v>
      </c>
      <c r="G36" s="8">
        <v>35606</v>
      </c>
      <c r="H36" s="2" t="s">
        <v>9</v>
      </c>
      <c r="I36" s="8">
        <v>28946</v>
      </c>
      <c r="J36" s="2" t="s">
        <v>1420</v>
      </c>
      <c r="L36" s="12" t="s">
        <v>1460</v>
      </c>
      <c r="N36" s="28">
        <v>3118461606</v>
      </c>
      <c r="O36" s="52" t="s">
        <v>1561</v>
      </c>
      <c r="P36" s="18">
        <v>36923</v>
      </c>
      <c r="Q36" s="14" t="s">
        <v>1465</v>
      </c>
      <c r="R36" s="2" t="s">
        <v>1186</v>
      </c>
      <c r="S36" s="2" t="s">
        <v>1195</v>
      </c>
      <c r="T36" s="21">
        <v>3613500</v>
      </c>
      <c r="U36" s="33" t="s">
        <v>1465</v>
      </c>
      <c r="V36" s="8"/>
      <c r="W36" s="8"/>
      <c r="Y36" s="11" t="s">
        <v>1468</v>
      </c>
      <c r="Z36" s="11" t="s">
        <v>1486</v>
      </c>
      <c r="AA36" s="2" t="s">
        <v>1525</v>
      </c>
      <c r="AB36" s="2" t="s">
        <v>1487</v>
      </c>
      <c r="AC36" s="8"/>
      <c r="AD36" s="8"/>
      <c r="AE36" s="8"/>
      <c r="AF36" s="8"/>
      <c r="AG36" s="2" t="s">
        <v>1575</v>
      </c>
      <c r="AI36" s="44">
        <v>3118461606</v>
      </c>
    </row>
    <row r="37" spans="1:35" s="2" customFormat="1" x14ac:dyDescent="0.25">
      <c r="A37" s="46">
        <v>65798669</v>
      </c>
      <c r="B37" s="3" t="s">
        <v>1391</v>
      </c>
      <c r="C37" s="2" t="s">
        <v>1331</v>
      </c>
      <c r="D37" s="2" t="s">
        <v>1297</v>
      </c>
      <c r="E37" s="2" t="s">
        <v>1390</v>
      </c>
      <c r="F37" s="2" t="s">
        <v>1420</v>
      </c>
      <c r="G37" s="8">
        <v>34026</v>
      </c>
      <c r="H37" s="2" t="s">
        <v>9</v>
      </c>
      <c r="I37" s="8">
        <v>27368</v>
      </c>
      <c r="J37" s="2" t="s">
        <v>1420</v>
      </c>
      <c r="L37" s="20" t="s">
        <v>1461</v>
      </c>
      <c r="N37" s="17">
        <v>3108560255</v>
      </c>
      <c r="O37" s="52" t="s">
        <v>1562</v>
      </c>
      <c r="P37" s="18">
        <v>40554</v>
      </c>
      <c r="Q37" s="14" t="s">
        <v>1465</v>
      </c>
      <c r="R37" s="2" t="s">
        <v>1186</v>
      </c>
      <c r="S37" s="2" t="s">
        <v>1195</v>
      </c>
      <c r="T37" s="21">
        <v>8000000</v>
      </c>
      <c r="U37" s="33" t="s">
        <v>1465</v>
      </c>
      <c r="V37" s="8"/>
      <c r="W37" s="8"/>
      <c r="Y37" s="11" t="s">
        <v>1468</v>
      </c>
      <c r="Z37" s="11" t="s">
        <v>1478</v>
      </c>
      <c r="AA37" s="2" t="s">
        <v>1525</v>
      </c>
      <c r="AB37" s="2" t="s">
        <v>1487</v>
      </c>
      <c r="AC37" s="8"/>
      <c r="AD37" s="8"/>
      <c r="AE37" s="8"/>
      <c r="AF37" s="8"/>
      <c r="AG37" s="2" t="s">
        <v>1575</v>
      </c>
      <c r="AI37" s="42">
        <v>3108560255</v>
      </c>
    </row>
    <row r="38" spans="1:35" s="2" customFormat="1" x14ac:dyDescent="0.25">
      <c r="A38" s="46">
        <v>65798224</v>
      </c>
      <c r="B38" s="3" t="s">
        <v>1367</v>
      </c>
      <c r="D38" s="2" t="s">
        <v>1297</v>
      </c>
      <c r="E38" s="2" t="s">
        <v>1283</v>
      </c>
      <c r="F38" s="2" t="s">
        <v>1420</v>
      </c>
      <c r="G38" s="8">
        <v>33429</v>
      </c>
      <c r="H38" s="2" t="s">
        <v>9</v>
      </c>
      <c r="I38" s="8">
        <v>26704</v>
      </c>
      <c r="J38" s="2" t="s">
        <v>1420</v>
      </c>
      <c r="L38" s="12" t="s">
        <v>1462</v>
      </c>
      <c r="N38" s="17">
        <v>3004789877</v>
      </c>
      <c r="O38" s="60" t="s">
        <v>1563</v>
      </c>
      <c r="P38" s="18">
        <v>37653</v>
      </c>
      <c r="Q38" s="14" t="s">
        <v>1465</v>
      </c>
      <c r="R38" s="2" t="s">
        <v>1186</v>
      </c>
      <c r="S38" s="2" t="s">
        <v>1195</v>
      </c>
      <c r="T38" s="29">
        <v>2275410</v>
      </c>
      <c r="U38" s="32">
        <v>200000</v>
      </c>
      <c r="V38" s="8"/>
      <c r="W38" s="8"/>
      <c r="Y38" s="11" t="s">
        <v>1467</v>
      </c>
      <c r="Z38" s="11" t="s">
        <v>1485</v>
      </c>
      <c r="AA38" s="2" t="s">
        <v>1525</v>
      </c>
      <c r="AB38" s="2" t="s">
        <v>1487</v>
      </c>
      <c r="AC38" s="8"/>
      <c r="AD38" s="8"/>
      <c r="AE38" s="8"/>
      <c r="AF38" s="8"/>
      <c r="AG38" s="2" t="s">
        <v>1575</v>
      </c>
      <c r="AI38" s="42">
        <v>3004789877</v>
      </c>
    </row>
    <row r="39" spans="1:35" s="2" customFormat="1" x14ac:dyDescent="0.25">
      <c r="A39" s="46">
        <v>1022373413</v>
      </c>
      <c r="B39" s="3" t="s">
        <v>1389</v>
      </c>
      <c r="C39" s="2" t="s">
        <v>1376</v>
      </c>
      <c r="D39" s="2" t="s">
        <v>1297</v>
      </c>
      <c r="E39" s="2" t="s">
        <v>1294</v>
      </c>
      <c r="F39" s="2" t="s">
        <v>1395</v>
      </c>
      <c r="G39" s="8">
        <v>40210</v>
      </c>
      <c r="H39" s="2" t="s">
        <v>8</v>
      </c>
      <c r="I39" s="8">
        <v>33632</v>
      </c>
      <c r="J39" s="2" t="s">
        <v>1395</v>
      </c>
      <c r="L39" s="12" t="s">
        <v>1445</v>
      </c>
      <c r="N39" s="17">
        <v>3212754058</v>
      </c>
      <c r="O39" s="60" t="s">
        <v>1564</v>
      </c>
      <c r="P39" s="18">
        <v>41289</v>
      </c>
      <c r="Q39" s="14" t="s">
        <v>1465</v>
      </c>
      <c r="R39" s="2" t="s">
        <v>1186</v>
      </c>
      <c r="S39" s="2" t="s">
        <v>1195</v>
      </c>
      <c r="T39" s="21">
        <v>1777185</v>
      </c>
      <c r="U39" s="32">
        <v>200000</v>
      </c>
      <c r="V39" s="8"/>
      <c r="W39" s="8"/>
      <c r="Y39" s="11" t="s">
        <v>1468</v>
      </c>
      <c r="Z39" s="11" t="s">
        <v>1478</v>
      </c>
      <c r="AA39" s="2" t="s">
        <v>1525</v>
      </c>
      <c r="AB39" s="2" t="s">
        <v>1487</v>
      </c>
      <c r="AC39" s="8"/>
      <c r="AD39" s="8"/>
      <c r="AE39" s="8"/>
      <c r="AF39" s="8"/>
      <c r="AG39" s="2" t="s">
        <v>1575</v>
      </c>
      <c r="AI39" s="42">
        <v>3212754058</v>
      </c>
    </row>
    <row r="40" spans="1:35" s="2" customFormat="1" x14ac:dyDescent="0.25">
      <c r="A40" s="46">
        <v>1010147078</v>
      </c>
      <c r="B40" s="3" t="s">
        <v>1392</v>
      </c>
      <c r="D40" s="2" t="s">
        <v>1375</v>
      </c>
      <c r="E40" s="2" t="s">
        <v>1379</v>
      </c>
      <c r="F40" s="2" t="s">
        <v>1421</v>
      </c>
      <c r="G40" s="8">
        <v>43514</v>
      </c>
      <c r="H40" s="2" t="s">
        <v>9</v>
      </c>
      <c r="I40" s="8">
        <v>36935</v>
      </c>
      <c r="J40" s="2" t="s">
        <v>1395</v>
      </c>
      <c r="L40" s="20" t="s">
        <v>1463</v>
      </c>
      <c r="N40" s="17">
        <v>3188862413</v>
      </c>
      <c r="O40" s="53" t="s">
        <v>1565</v>
      </c>
      <c r="P40" s="18">
        <v>45825</v>
      </c>
      <c r="Q40" s="14">
        <v>46014</v>
      </c>
      <c r="R40" s="2" t="s">
        <v>1185</v>
      </c>
      <c r="S40" s="2" t="s">
        <v>1195</v>
      </c>
      <c r="T40" s="21">
        <v>5000000</v>
      </c>
      <c r="U40" s="33" t="s">
        <v>1465</v>
      </c>
      <c r="V40" s="8"/>
      <c r="W40" s="8"/>
      <c r="Y40" s="11" t="s">
        <v>1469</v>
      </c>
      <c r="Z40" s="11" t="s">
        <v>1481</v>
      </c>
      <c r="AA40" s="2" t="s">
        <v>1525</v>
      </c>
      <c r="AB40" s="2" t="s">
        <v>1487</v>
      </c>
      <c r="AC40" s="8"/>
      <c r="AD40" s="8"/>
      <c r="AE40" s="8"/>
      <c r="AF40" s="8"/>
      <c r="AG40" s="2" t="s">
        <v>1577</v>
      </c>
      <c r="AI40" s="42"/>
    </row>
    <row r="41" spans="1:35" s="2" customFormat="1" x14ac:dyDescent="0.25">
      <c r="A41" s="46">
        <v>17124419</v>
      </c>
      <c r="B41" s="3" t="s">
        <v>1377</v>
      </c>
      <c r="D41" s="2" t="s">
        <v>1380</v>
      </c>
      <c r="E41" s="2" t="s">
        <v>1393</v>
      </c>
      <c r="F41" s="2" t="s">
        <v>1422</v>
      </c>
      <c r="G41" s="8">
        <v>25416</v>
      </c>
      <c r="H41" s="2" t="s">
        <v>8</v>
      </c>
      <c r="I41" s="8">
        <v>17734</v>
      </c>
      <c r="J41" s="2" t="s">
        <v>1423</v>
      </c>
      <c r="L41" s="2" t="s">
        <v>1464</v>
      </c>
      <c r="N41" s="30">
        <v>3103098366</v>
      </c>
      <c r="O41" s="61" t="s">
        <v>1569</v>
      </c>
      <c r="P41" s="18">
        <v>44020</v>
      </c>
      <c r="Q41" s="14" t="s">
        <v>1465</v>
      </c>
      <c r="R41" s="2" t="s">
        <v>1186</v>
      </c>
      <c r="S41" s="2" t="s">
        <v>1195</v>
      </c>
      <c r="T41" s="21">
        <v>1741050</v>
      </c>
      <c r="U41" s="32">
        <v>200000</v>
      </c>
      <c r="V41" s="8"/>
      <c r="W41" s="8"/>
      <c r="Y41" s="12" t="s">
        <v>1468</v>
      </c>
      <c r="Z41" s="12" t="s">
        <v>1579</v>
      </c>
      <c r="AA41" s="2" t="s">
        <v>1525</v>
      </c>
      <c r="AB41" s="2" t="s">
        <v>1487</v>
      </c>
      <c r="AC41" s="8"/>
      <c r="AD41" s="8"/>
      <c r="AE41" s="8"/>
      <c r="AF41" s="8"/>
      <c r="AG41" s="2" t="s">
        <v>1575</v>
      </c>
    </row>
    <row r="42" spans="1:35" s="2" customFormat="1" x14ac:dyDescent="0.25">
      <c r="A42" s="46">
        <v>93203529</v>
      </c>
      <c r="B42" s="3" t="s">
        <v>1488</v>
      </c>
      <c r="C42" s="2" t="s">
        <v>1489</v>
      </c>
      <c r="D42" s="2" t="s">
        <v>1297</v>
      </c>
      <c r="E42" s="2" t="s">
        <v>1283</v>
      </c>
      <c r="F42" s="2" t="s">
        <v>1420</v>
      </c>
      <c r="G42" s="8">
        <v>32562</v>
      </c>
      <c r="H42" s="2" t="s">
        <v>8</v>
      </c>
      <c r="I42" s="8">
        <v>25611</v>
      </c>
      <c r="J42" s="2" t="s">
        <v>1420</v>
      </c>
      <c r="L42" s="2" t="s">
        <v>1496</v>
      </c>
      <c r="N42" s="35" t="s">
        <v>1490</v>
      </c>
      <c r="O42" s="62" t="s">
        <v>1567</v>
      </c>
      <c r="P42" s="14">
        <v>45689</v>
      </c>
      <c r="Q42" s="14" t="s">
        <v>1465</v>
      </c>
      <c r="R42" s="2" t="s">
        <v>1183</v>
      </c>
      <c r="S42" s="2" t="s">
        <v>1195</v>
      </c>
      <c r="T42" s="21">
        <v>9968000</v>
      </c>
      <c r="U42" s="33" t="s">
        <v>1465</v>
      </c>
      <c r="V42" s="8"/>
      <c r="W42" s="8"/>
      <c r="Y42" s="2" t="s">
        <v>1468</v>
      </c>
      <c r="Z42" s="2" t="s">
        <v>1481</v>
      </c>
      <c r="AA42" s="2" t="s">
        <v>1525</v>
      </c>
      <c r="AB42" s="2" t="s">
        <v>1487</v>
      </c>
      <c r="AC42" s="8"/>
      <c r="AD42" s="8"/>
      <c r="AE42" s="8"/>
      <c r="AF42" s="8"/>
      <c r="AG42" s="2" t="s">
        <v>1465</v>
      </c>
    </row>
    <row r="43" spans="1:35" s="2" customFormat="1" x14ac:dyDescent="0.25">
      <c r="A43" s="46">
        <v>51976269</v>
      </c>
      <c r="B43" s="3" t="s">
        <v>1491</v>
      </c>
      <c r="C43" s="2" t="s">
        <v>1492</v>
      </c>
      <c r="D43" s="2" t="s">
        <v>1493</v>
      </c>
      <c r="E43" s="2" t="s">
        <v>1494</v>
      </c>
      <c r="F43" s="2" t="s">
        <v>1395</v>
      </c>
      <c r="G43" s="8">
        <v>32409</v>
      </c>
      <c r="H43" s="2" t="s">
        <v>9</v>
      </c>
      <c r="I43" s="8">
        <v>25731</v>
      </c>
      <c r="J43" s="2" t="s">
        <v>1495</v>
      </c>
      <c r="L43" s="2" t="s">
        <v>1497</v>
      </c>
      <c r="N43" s="35">
        <v>3112896092</v>
      </c>
      <c r="O43" s="62" t="s">
        <v>1568</v>
      </c>
      <c r="P43" s="14">
        <v>45689</v>
      </c>
      <c r="Q43" s="14" t="s">
        <v>1465</v>
      </c>
      <c r="R43" s="2" t="s">
        <v>1183</v>
      </c>
      <c r="S43" s="2" t="s">
        <v>1195</v>
      </c>
      <c r="T43" s="36">
        <v>24400000</v>
      </c>
      <c r="U43" s="33" t="s">
        <v>1465</v>
      </c>
      <c r="V43" s="8"/>
      <c r="W43" s="8"/>
      <c r="Y43" s="2" t="s">
        <v>1468</v>
      </c>
      <c r="Z43" s="2" t="s">
        <v>1481</v>
      </c>
      <c r="AA43" s="2" t="s">
        <v>1525</v>
      </c>
      <c r="AB43" s="2" t="s">
        <v>1487</v>
      </c>
      <c r="AC43" s="8"/>
      <c r="AD43" s="8"/>
      <c r="AE43" s="8"/>
      <c r="AF43" s="8"/>
      <c r="AG43" s="2" t="s">
        <v>1465</v>
      </c>
    </row>
    <row r="44" spans="1:35" s="2" customFormat="1" x14ac:dyDescent="0.25">
      <c r="A44" s="46">
        <v>65625055</v>
      </c>
      <c r="B44" s="3" t="s">
        <v>1498</v>
      </c>
      <c r="D44" s="2" t="s">
        <v>1297</v>
      </c>
      <c r="E44" s="2" t="s">
        <v>1283</v>
      </c>
      <c r="F44" s="2" t="s">
        <v>1420</v>
      </c>
      <c r="G44" s="8">
        <v>32023</v>
      </c>
      <c r="H44" s="2" t="s">
        <v>9</v>
      </c>
      <c r="I44" s="8">
        <v>25361</v>
      </c>
      <c r="J44" s="2" t="s">
        <v>1420</v>
      </c>
      <c r="L44" s="2" t="s">
        <v>1499</v>
      </c>
      <c r="N44" s="35">
        <v>3138932025</v>
      </c>
      <c r="O44" s="62" t="s">
        <v>1570</v>
      </c>
      <c r="P44" s="14">
        <v>45689</v>
      </c>
      <c r="Q44" s="14" t="s">
        <v>1465</v>
      </c>
      <c r="R44" s="2" t="s">
        <v>1183</v>
      </c>
      <c r="S44" s="2" t="s">
        <v>1195</v>
      </c>
      <c r="T44" s="21">
        <v>9193000</v>
      </c>
      <c r="U44" s="33" t="s">
        <v>1465</v>
      </c>
      <c r="V44" s="8"/>
      <c r="W44" s="8"/>
      <c r="Y44" s="2" t="s">
        <v>1467</v>
      </c>
      <c r="Z44" s="2" t="s">
        <v>1479</v>
      </c>
      <c r="AA44" s="2" t="s">
        <v>1525</v>
      </c>
      <c r="AB44" s="2" t="s">
        <v>1487</v>
      </c>
      <c r="AC44" s="8"/>
      <c r="AD44" s="8"/>
      <c r="AE44" s="8"/>
      <c r="AF44" s="8"/>
      <c r="AG44" s="2" t="s">
        <v>1465</v>
      </c>
    </row>
    <row r="45" spans="1:35" s="2" customFormat="1" x14ac:dyDescent="0.25">
      <c r="A45" s="46">
        <v>52120729</v>
      </c>
      <c r="B45" s="3" t="s">
        <v>1500</v>
      </c>
      <c r="D45" s="2" t="s">
        <v>1501</v>
      </c>
      <c r="E45" s="2" t="s">
        <v>1283</v>
      </c>
      <c r="F45" s="2" t="s">
        <v>1395</v>
      </c>
      <c r="G45" s="8">
        <v>33343</v>
      </c>
      <c r="H45" s="2" t="s">
        <v>9</v>
      </c>
      <c r="I45" s="8">
        <v>26625</v>
      </c>
      <c r="J45" s="2" t="s">
        <v>1395</v>
      </c>
      <c r="L45" s="2" t="s">
        <v>1502</v>
      </c>
      <c r="N45" s="35">
        <v>3105715995</v>
      </c>
      <c r="O45" s="62" t="s">
        <v>1571</v>
      </c>
      <c r="P45" s="14">
        <v>45689</v>
      </c>
      <c r="Q45" s="14" t="s">
        <v>1465</v>
      </c>
      <c r="R45" s="2" t="s">
        <v>1183</v>
      </c>
      <c r="S45" s="2" t="s">
        <v>1195</v>
      </c>
      <c r="T45" s="21">
        <v>16163000</v>
      </c>
      <c r="U45" s="33" t="s">
        <v>1465</v>
      </c>
      <c r="V45" s="8"/>
      <c r="W45" s="8"/>
      <c r="Y45" s="2" t="s">
        <v>1503</v>
      </c>
      <c r="Z45" s="2" t="s">
        <v>1481</v>
      </c>
      <c r="AA45" s="2" t="s">
        <v>1525</v>
      </c>
      <c r="AB45" s="2" t="s">
        <v>1487</v>
      </c>
      <c r="AC45" s="8"/>
      <c r="AD45" s="8"/>
      <c r="AE45" s="8"/>
      <c r="AF45" s="8"/>
      <c r="AG45" s="2" t="s">
        <v>1465</v>
      </c>
    </row>
    <row r="46" spans="1:35" s="2" customFormat="1" x14ac:dyDescent="0.25">
      <c r="A46" s="46">
        <v>79844606</v>
      </c>
      <c r="B46" s="3" t="s">
        <v>1504</v>
      </c>
      <c r="C46" s="2" t="s">
        <v>1505</v>
      </c>
      <c r="D46" s="2" t="s">
        <v>1371</v>
      </c>
      <c r="E46" s="2" t="s">
        <v>1506</v>
      </c>
      <c r="F46" s="2" t="s">
        <v>1395</v>
      </c>
      <c r="G46" s="8">
        <v>34904</v>
      </c>
      <c r="H46" s="2" t="s">
        <v>8</v>
      </c>
      <c r="I46" s="8">
        <v>27519</v>
      </c>
      <c r="J46" s="2" t="s">
        <v>1395</v>
      </c>
      <c r="L46" s="2" t="s">
        <v>1507</v>
      </c>
      <c r="N46" s="35">
        <v>3153047548</v>
      </c>
      <c r="O46" s="63" t="s">
        <v>1572</v>
      </c>
      <c r="P46" s="14">
        <v>45689</v>
      </c>
      <c r="Q46" s="14" t="s">
        <v>1465</v>
      </c>
      <c r="R46" s="2" t="s">
        <v>1183</v>
      </c>
      <c r="S46" s="2" t="s">
        <v>1195</v>
      </c>
      <c r="T46" s="21">
        <v>7400000</v>
      </c>
      <c r="U46" s="33" t="s">
        <v>1465</v>
      </c>
      <c r="V46" s="8"/>
      <c r="W46" s="8"/>
      <c r="Y46" s="2" t="s">
        <v>1508</v>
      </c>
      <c r="Z46" s="2" t="s">
        <v>1465</v>
      </c>
      <c r="AA46" s="2" t="s">
        <v>1525</v>
      </c>
      <c r="AB46" s="2" t="s">
        <v>1487</v>
      </c>
      <c r="AC46" s="8"/>
      <c r="AD46" s="8"/>
      <c r="AE46" s="8"/>
      <c r="AF46" s="8"/>
      <c r="AG46" s="2" t="s">
        <v>1465</v>
      </c>
    </row>
    <row r="47" spans="1:35" s="2" customFormat="1" x14ac:dyDescent="0.25">
      <c r="A47" s="46">
        <v>800675257</v>
      </c>
      <c r="B47" s="3" t="s">
        <v>1509</v>
      </c>
      <c r="C47" s="2" t="s">
        <v>1510</v>
      </c>
      <c r="D47" s="2" t="s">
        <v>1511</v>
      </c>
      <c r="E47" s="2" t="s">
        <v>1512</v>
      </c>
      <c r="F47" s="2" t="s">
        <v>1395</v>
      </c>
      <c r="G47" s="8">
        <v>36112</v>
      </c>
      <c r="H47" s="2" t="s">
        <v>8</v>
      </c>
      <c r="I47" s="8">
        <v>29137</v>
      </c>
      <c r="J47" s="2" t="s">
        <v>1395</v>
      </c>
      <c r="L47" s="2" t="s">
        <v>1513</v>
      </c>
      <c r="N47" s="35">
        <v>3152517569</v>
      </c>
      <c r="O47" s="62" t="s">
        <v>1573</v>
      </c>
      <c r="P47" s="14">
        <v>45689</v>
      </c>
      <c r="Q47" s="14" t="s">
        <v>1465</v>
      </c>
      <c r="R47" s="2" t="s">
        <v>1183</v>
      </c>
      <c r="S47" s="2" t="s">
        <v>1195</v>
      </c>
      <c r="T47" s="21">
        <v>3200000</v>
      </c>
      <c r="U47" s="33" t="s">
        <v>1465</v>
      </c>
      <c r="V47" s="8"/>
      <c r="W47" s="8"/>
      <c r="Y47" s="2" t="s">
        <v>1514</v>
      </c>
      <c r="Z47" s="2" t="s">
        <v>1476</v>
      </c>
      <c r="AA47" s="2" t="s">
        <v>1525</v>
      </c>
      <c r="AB47" s="2" t="s">
        <v>1515</v>
      </c>
      <c r="AC47" s="8"/>
      <c r="AD47" s="8"/>
      <c r="AE47" s="8"/>
      <c r="AF47" s="8"/>
      <c r="AG47" s="2" t="s">
        <v>1465</v>
      </c>
    </row>
    <row r="48" spans="1:35" s="2" customFormat="1" x14ac:dyDescent="0.25">
      <c r="A48" s="46">
        <v>1073244289</v>
      </c>
      <c r="B48" s="3" t="s">
        <v>1516</v>
      </c>
      <c r="C48" s="2" t="s">
        <v>1517</v>
      </c>
      <c r="D48" s="2" t="s">
        <v>1518</v>
      </c>
      <c r="E48" s="2" t="s">
        <v>1519</v>
      </c>
      <c r="F48" s="2" t="s">
        <v>1520</v>
      </c>
      <c r="G48" s="8">
        <v>41507</v>
      </c>
      <c r="H48" s="2" t="s">
        <v>9</v>
      </c>
      <c r="I48" s="8">
        <v>34925</v>
      </c>
      <c r="J48" s="2" t="s">
        <v>1521</v>
      </c>
      <c r="L48" s="2" t="s">
        <v>1522</v>
      </c>
      <c r="N48" s="35">
        <v>3173808456</v>
      </c>
      <c r="O48" s="63" t="s">
        <v>1574</v>
      </c>
      <c r="P48" s="14">
        <v>45689</v>
      </c>
      <c r="Q48" s="14" t="s">
        <v>1465</v>
      </c>
      <c r="R48" s="2" t="s">
        <v>1183</v>
      </c>
      <c r="S48" s="2" t="s">
        <v>1195</v>
      </c>
      <c r="T48" s="21">
        <v>5475000</v>
      </c>
      <c r="U48" s="33" t="s">
        <v>1465</v>
      </c>
      <c r="V48" s="8"/>
      <c r="W48" s="8"/>
      <c r="Y48" s="2" t="s">
        <v>1523</v>
      </c>
      <c r="Z48" s="2" t="s">
        <v>1526</v>
      </c>
      <c r="AA48" s="2" t="s">
        <v>1465</v>
      </c>
      <c r="AB48" s="2" t="s">
        <v>1487</v>
      </c>
      <c r="AC48" s="8"/>
      <c r="AD48" s="8"/>
      <c r="AE48" s="8"/>
      <c r="AF48" s="8"/>
      <c r="AG48" s="2" t="s">
        <v>1465</v>
      </c>
    </row>
  </sheetData>
  <conditionalFormatting sqref="A2:B41">
    <cfRule type="containsText" dxfId="2" priority="4" operator="containsText" text="RETIRADO">
      <formula>NOT(ISERROR(SEARCH("RETIRADO",A2)))</formula>
    </cfRule>
  </conditionalFormatting>
  <conditionalFormatting sqref="T13">
    <cfRule type="containsText" dxfId="1" priority="2" operator="containsText" text="RETIRADO">
      <formula>NOT(ISERROR(SEARCH("RETIRADO",T13)))</formula>
    </cfRule>
  </conditionalFormatting>
  <conditionalFormatting sqref="T38">
    <cfRule type="containsText" dxfId="0" priority="1" operator="containsText" text="RETIRADO">
      <formula>NOT(ISERROR(SEARCH("RETIRADO",T38)))</formula>
    </cfRule>
  </conditionalFormatting>
  <hyperlinks>
    <hyperlink ref="O2" r:id="rId1" xr:uid="{B328B8DD-A651-4D9B-A93E-6C3DAD3306E7}"/>
    <hyperlink ref="O3" r:id="rId2" xr:uid="{83F3A99B-B018-40B4-8EDB-E94601D8DBB8}"/>
    <hyperlink ref="O15" r:id="rId3" xr:uid="{3BE6A240-7CCD-4B90-895F-655CA75E4D21}"/>
    <hyperlink ref="O16" r:id="rId4" xr:uid="{5AA34630-0176-48B9-AC65-C6A825BF99E5}"/>
    <hyperlink ref="O10" r:id="rId5" xr:uid="{744AD765-3641-405E-98EA-9B2AFCDDF6DA}"/>
    <hyperlink ref="O12" r:id="rId6" xr:uid="{71BD21E8-FBBE-46B9-88D6-E502A33F157B}"/>
    <hyperlink ref="O5" r:id="rId7" xr:uid="{C8335272-87B4-4D51-9219-8CC098053FD6}"/>
    <hyperlink ref="O23" r:id="rId8" xr:uid="{ECC06F38-0B9E-42F9-9B08-0A96A413BF5C}"/>
    <hyperlink ref="O32" r:id="rId9" xr:uid="{B7475A94-C41B-4FAA-8918-EE47C84AFFE8}"/>
    <hyperlink ref="O35" r:id="rId10" xr:uid="{FB3694A0-9ACD-436B-B779-ADFB4AEAE6B5}"/>
    <hyperlink ref="O40" r:id="rId11" xr:uid="{056DAAF7-2DB1-46F0-AA6E-EA7AC6508007}"/>
    <hyperlink ref="O30" r:id="rId12" xr:uid="{6426BD65-393B-4E71-A83D-C14AE3C9FBC5}"/>
    <hyperlink ref="O41" r:id="rId13" xr:uid="{47CDDF72-55B9-4DA3-A585-E19548B00170}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F847DC55-44FD-4403-A298-028A5ABC3738}">
          <x14:formula1>
            <xm:f>Datos!$B$3:$B$4</xm:f>
          </x14:formula1>
          <xm:sqref>H1:H1048576</xm:sqref>
        </x14:dataValidation>
        <x14:dataValidation type="list" allowBlank="1" showInputMessage="1" showErrorMessage="1" xr:uid="{E69A1F7B-FA43-4A1E-8B28-63CB6F87DF68}">
          <x14:formula1>
            <xm:f>Datos!$D$3:$D$1161</xm:f>
          </x14:formula1>
          <xm:sqref>K1:K1048576</xm:sqref>
        </x14:dataValidation>
        <x14:dataValidation type="list" allowBlank="1" showInputMessage="1" showErrorMessage="1" xr:uid="{D61BC3E8-A8F6-45D8-973E-0763CBFF62C5}">
          <x14:formula1>
            <xm:f>Datos!$F$3:$F$9</xm:f>
          </x14:formula1>
          <xm:sqref>R1:R1048576</xm:sqref>
        </x14:dataValidation>
        <x14:dataValidation type="list" allowBlank="1" showInputMessage="1" showErrorMessage="1" xr:uid="{3FAB423D-1B83-4FBC-83FC-27445CA982DB}">
          <x14:formula1>
            <xm:f>Datos!$H$3:$H$67</xm:f>
          </x14:formula1>
          <xm:sqref>S1:S1048576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7A9673-4B75-4F0F-9F3B-40861C665D78}">
  <dimension ref="B2:H1161"/>
  <sheetViews>
    <sheetView workbookViewId="0">
      <selection activeCell="C1162" sqref="C1162"/>
    </sheetView>
  </sheetViews>
  <sheetFormatPr baseColWidth="10" defaultRowHeight="15" x14ac:dyDescent="0.25"/>
  <cols>
    <col min="2" max="2" width="7.7109375" bestFit="1" customWidth="1"/>
    <col min="4" max="4" width="54.7109375" bestFit="1" customWidth="1"/>
    <col min="6" max="6" width="33.28515625" bestFit="1" customWidth="1"/>
    <col min="8" max="8" width="40.140625" bestFit="1" customWidth="1"/>
  </cols>
  <sheetData>
    <row r="2" spans="2:8" x14ac:dyDescent="0.25">
      <c r="B2" t="s">
        <v>7</v>
      </c>
      <c r="D2" t="s">
        <v>115</v>
      </c>
      <c r="F2" t="s">
        <v>1179</v>
      </c>
      <c r="H2" t="s">
        <v>1253</v>
      </c>
    </row>
    <row r="3" spans="2:8" x14ac:dyDescent="0.25">
      <c r="B3" t="s">
        <v>8</v>
      </c>
      <c r="D3" t="s">
        <v>17</v>
      </c>
      <c r="F3" t="s">
        <v>1180</v>
      </c>
      <c r="H3" t="s">
        <v>1188</v>
      </c>
    </row>
    <row r="4" spans="2:8" x14ac:dyDescent="0.25">
      <c r="B4" t="s">
        <v>9</v>
      </c>
      <c r="D4" t="s">
        <v>14</v>
      </c>
      <c r="F4" t="s">
        <v>1181</v>
      </c>
      <c r="H4" t="s">
        <v>1189</v>
      </c>
    </row>
    <row r="5" spans="2:8" x14ac:dyDescent="0.25">
      <c r="D5" t="s">
        <v>15</v>
      </c>
      <c r="F5" t="s">
        <v>1182</v>
      </c>
      <c r="H5" t="s">
        <v>1190</v>
      </c>
    </row>
    <row r="6" spans="2:8" x14ac:dyDescent="0.25">
      <c r="D6" t="s">
        <v>18</v>
      </c>
      <c r="F6" t="s">
        <v>1183</v>
      </c>
      <c r="H6" t="s">
        <v>1191</v>
      </c>
    </row>
    <row r="7" spans="2:8" x14ac:dyDescent="0.25">
      <c r="D7" t="s">
        <v>19</v>
      </c>
      <c r="F7" t="s">
        <v>1184</v>
      </c>
      <c r="H7" t="s">
        <v>1192</v>
      </c>
    </row>
    <row r="8" spans="2:8" x14ac:dyDescent="0.25">
      <c r="D8" t="s">
        <v>20</v>
      </c>
      <c r="F8" t="s">
        <v>1185</v>
      </c>
      <c r="H8" t="s">
        <v>1193</v>
      </c>
    </row>
    <row r="9" spans="2:8" x14ac:dyDescent="0.25">
      <c r="D9" t="s">
        <v>21</v>
      </c>
      <c r="F9" t="s">
        <v>1186</v>
      </c>
      <c r="H9" t="s">
        <v>1194</v>
      </c>
    </row>
    <row r="10" spans="2:8" x14ac:dyDescent="0.25">
      <c r="D10" t="s">
        <v>22</v>
      </c>
      <c r="H10" t="s">
        <v>1195</v>
      </c>
    </row>
    <row r="11" spans="2:8" x14ac:dyDescent="0.25">
      <c r="D11" t="s">
        <v>23</v>
      </c>
      <c r="H11" t="s">
        <v>1196</v>
      </c>
    </row>
    <row r="12" spans="2:8" x14ac:dyDescent="0.25">
      <c r="D12" t="s">
        <v>24</v>
      </c>
      <c r="H12" t="s">
        <v>1197</v>
      </c>
    </row>
    <row r="13" spans="2:8" x14ac:dyDescent="0.25">
      <c r="D13" t="s">
        <v>25</v>
      </c>
      <c r="H13" t="s">
        <v>1198</v>
      </c>
    </row>
    <row r="14" spans="2:8" x14ac:dyDescent="0.25">
      <c r="D14" t="s">
        <v>26</v>
      </c>
      <c r="H14" t="s">
        <v>1199</v>
      </c>
    </row>
    <row r="15" spans="2:8" x14ac:dyDescent="0.25">
      <c r="D15" t="s">
        <v>27</v>
      </c>
      <c r="H15" t="s">
        <v>1200</v>
      </c>
    </row>
    <row r="16" spans="2:8" x14ac:dyDescent="0.25">
      <c r="D16" t="s">
        <v>28</v>
      </c>
      <c r="H16" t="s">
        <v>1201</v>
      </c>
    </row>
    <row r="17" spans="4:8" x14ac:dyDescent="0.25">
      <c r="D17" t="s">
        <v>29</v>
      </c>
      <c r="H17" t="s">
        <v>1202</v>
      </c>
    </row>
    <row r="18" spans="4:8" x14ac:dyDescent="0.25">
      <c r="D18" t="s">
        <v>30</v>
      </c>
      <c r="H18" t="s">
        <v>1203</v>
      </c>
    </row>
    <row r="19" spans="4:8" x14ac:dyDescent="0.25">
      <c r="D19" t="s">
        <v>31</v>
      </c>
      <c r="H19" t="s">
        <v>1204</v>
      </c>
    </row>
    <row r="20" spans="4:8" x14ac:dyDescent="0.25">
      <c r="D20" t="s">
        <v>32</v>
      </c>
      <c r="H20" t="s">
        <v>1205</v>
      </c>
    </row>
    <row r="21" spans="4:8" x14ac:dyDescent="0.25">
      <c r="D21" t="s">
        <v>33</v>
      </c>
      <c r="H21" t="s">
        <v>1206</v>
      </c>
    </row>
    <row r="22" spans="4:8" x14ac:dyDescent="0.25">
      <c r="D22" t="s">
        <v>34</v>
      </c>
      <c r="H22" t="s">
        <v>1207</v>
      </c>
    </row>
    <row r="23" spans="4:8" x14ac:dyDescent="0.25">
      <c r="D23" t="s">
        <v>35</v>
      </c>
      <c r="H23" t="s">
        <v>1208</v>
      </c>
    </row>
    <row r="24" spans="4:8" x14ac:dyDescent="0.25">
      <c r="D24" t="s">
        <v>36</v>
      </c>
      <c r="H24" t="s">
        <v>1209</v>
      </c>
    </row>
    <row r="25" spans="4:8" x14ac:dyDescent="0.25">
      <c r="D25" t="s">
        <v>37</v>
      </c>
      <c r="H25" t="s">
        <v>1210</v>
      </c>
    </row>
    <row r="26" spans="4:8" x14ac:dyDescent="0.25">
      <c r="D26" t="s">
        <v>38</v>
      </c>
      <c r="H26" t="s">
        <v>1211</v>
      </c>
    </row>
    <row r="27" spans="4:8" x14ac:dyDescent="0.25">
      <c r="D27" t="s">
        <v>39</v>
      </c>
      <c r="H27" t="s">
        <v>1212</v>
      </c>
    </row>
    <row r="28" spans="4:8" x14ac:dyDescent="0.25">
      <c r="D28" t="s">
        <v>40</v>
      </c>
      <c r="H28" t="s">
        <v>1213</v>
      </c>
    </row>
    <row r="29" spans="4:8" x14ac:dyDescent="0.25">
      <c r="D29" t="s">
        <v>41</v>
      </c>
      <c r="H29" t="s">
        <v>1214</v>
      </c>
    </row>
    <row r="30" spans="4:8" x14ac:dyDescent="0.25">
      <c r="D30" t="s">
        <v>42</v>
      </c>
      <c r="H30" t="s">
        <v>1215</v>
      </c>
    </row>
    <row r="31" spans="4:8" x14ac:dyDescent="0.25">
      <c r="D31" t="s">
        <v>43</v>
      </c>
      <c r="H31" t="s">
        <v>1216</v>
      </c>
    </row>
    <row r="32" spans="4:8" x14ac:dyDescent="0.25">
      <c r="D32" t="s">
        <v>44</v>
      </c>
      <c r="H32" t="s">
        <v>1217</v>
      </c>
    </row>
    <row r="33" spans="4:8" x14ac:dyDescent="0.25">
      <c r="D33" t="s">
        <v>45</v>
      </c>
      <c r="H33" t="s">
        <v>1218</v>
      </c>
    </row>
    <row r="34" spans="4:8" x14ac:dyDescent="0.25">
      <c r="D34" t="s">
        <v>46</v>
      </c>
      <c r="H34" t="s">
        <v>1219</v>
      </c>
    </row>
    <row r="35" spans="4:8" x14ac:dyDescent="0.25">
      <c r="D35" t="s">
        <v>47</v>
      </c>
      <c r="H35" t="s">
        <v>1220</v>
      </c>
    </row>
    <row r="36" spans="4:8" x14ac:dyDescent="0.25">
      <c r="D36" t="s">
        <v>48</v>
      </c>
      <c r="H36" t="s">
        <v>1221</v>
      </c>
    </row>
    <row r="37" spans="4:8" x14ac:dyDescent="0.25">
      <c r="D37" t="s">
        <v>49</v>
      </c>
      <c r="H37" t="s">
        <v>1222</v>
      </c>
    </row>
    <row r="38" spans="4:8" x14ac:dyDescent="0.25">
      <c r="D38" t="s">
        <v>50</v>
      </c>
      <c r="H38" t="s">
        <v>1223</v>
      </c>
    </row>
    <row r="39" spans="4:8" x14ac:dyDescent="0.25">
      <c r="D39" t="s">
        <v>51</v>
      </c>
      <c r="H39" t="s">
        <v>1224</v>
      </c>
    </row>
    <row r="40" spans="4:8" x14ac:dyDescent="0.25">
      <c r="D40" t="s">
        <v>52</v>
      </c>
      <c r="H40" t="s">
        <v>1225</v>
      </c>
    </row>
    <row r="41" spans="4:8" x14ac:dyDescent="0.25">
      <c r="D41" t="s">
        <v>53</v>
      </c>
      <c r="H41" t="s">
        <v>1226</v>
      </c>
    </row>
    <row r="42" spans="4:8" x14ac:dyDescent="0.25">
      <c r="D42" t="s">
        <v>54</v>
      </c>
      <c r="H42" t="s">
        <v>1227</v>
      </c>
    </row>
    <row r="43" spans="4:8" x14ac:dyDescent="0.25">
      <c r="D43" t="s">
        <v>55</v>
      </c>
      <c r="H43" t="s">
        <v>1228</v>
      </c>
    </row>
    <row r="44" spans="4:8" x14ac:dyDescent="0.25">
      <c r="D44" t="s">
        <v>56</v>
      </c>
      <c r="H44" t="s">
        <v>1229</v>
      </c>
    </row>
    <row r="45" spans="4:8" x14ac:dyDescent="0.25">
      <c r="D45" t="s">
        <v>57</v>
      </c>
      <c r="H45" t="s">
        <v>1230</v>
      </c>
    </row>
    <row r="46" spans="4:8" x14ac:dyDescent="0.25">
      <c r="D46" t="s">
        <v>58</v>
      </c>
      <c r="H46" t="s">
        <v>1231</v>
      </c>
    </row>
    <row r="47" spans="4:8" x14ac:dyDescent="0.25">
      <c r="D47" t="s">
        <v>59</v>
      </c>
      <c r="H47" t="s">
        <v>1232</v>
      </c>
    </row>
    <row r="48" spans="4:8" x14ac:dyDescent="0.25">
      <c r="D48" t="s">
        <v>60</v>
      </c>
      <c r="H48" t="s">
        <v>1233</v>
      </c>
    </row>
    <row r="49" spans="4:8" x14ac:dyDescent="0.25">
      <c r="D49" t="s">
        <v>61</v>
      </c>
      <c r="H49" t="s">
        <v>1234</v>
      </c>
    </row>
    <row r="50" spans="4:8" x14ac:dyDescent="0.25">
      <c r="D50" t="s">
        <v>62</v>
      </c>
      <c r="H50" t="s">
        <v>1235</v>
      </c>
    </row>
    <row r="51" spans="4:8" x14ac:dyDescent="0.25">
      <c r="D51" t="s">
        <v>63</v>
      </c>
      <c r="H51" t="s">
        <v>1236</v>
      </c>
    </row>
    <row r="52" spans="4:8" x14ac:dyDescent="0.25">
      <c r="D52" t="s">
        <v>64</v>
      </c>
      <c r="H52" t="s">
        <v>1237</v>
      </c>
    </row>
    <row r="53" spans="4:8" x14ac:dyDescent="0.25">
      <c r="D53" t="s">
        <v>65</v>
      </c>
      <c r="H53" t="s">
        <v>1238</v>
      </c>
    </row>
    <row r="54" spans="4:8" x14ac:dyDescent="0.25">
      <c r="D54" t="s">
        <v>66</v>
      </c>
      <c r="H54" t="s">
        <v>1239</v>
      </c>
    </row>
    <row r="55" spans="4:8" x14ac:dyDescent="0.25">
      <c r="D55" t="s">
        <v>67</v>
      </c>
      <c r="H55" t="s">
        <v>1240</v>
      </c>
    </row>
    <row r="56" spans="4:8" x14ac:dyDescent="0.25">
      <c r="D56" t="s">
        <v>68</v>
      </c>
      <c r="H56" t="s">
        <v>1241</v>
      </c>
    </row>
    <row r="57" spans="4:8" x14ac:dyDescent="0.25">
      <c r="D57" t="s">
        <v>69</v>
      </c>
      <c r="H57" t="s">
        <v>1242</v>
      </c>
    </row>
    <row r="58" spans="4:8" x14ac:dyDescent="0.25">
      <c r="D58" t="s">
        <v>70</v>
      </c>
      <c r="H58" t="s">
        <v>1243</v>
      </c>
    </row>
    <row r="59" spans="4:8" x14ac:dyDescent="0.25">
      <c r="D59" t="s">
        <v>71</v>
      </c>
      <c r="H59" t="s">
        <v>1244</v>
      </c>
    </row>
    <row r="60" spans="4:8" x14ac:dyDescent="0.25">
      <c r="D60" t="s">
        <v>72</v>
      </c>
      <c r="H60" t="s">
        <v>1245</v>
      </c>
    </row>
    <row r="61" spans="4:8" x14ac:dyDescent="0.25">
      <c r="D61" t="s">
        <v>73</v>
      </c>
      <c r="H61" t="s">
        <v>1246</v>
      </c>
    </row>
    <row r="62" spans="4:8" x14ac:dyDescent="0.25">
      <c r="D62" t="s">
        <v>74</v>
      </c>
      <c r="H62" t="s">
        <v>1247</v>
      </c>
    </row>
    <row r="63" spans="4:8" x14ac:dyDescent="0.25">
      <c r="D63" t="s">
        <v>75</v>
      </c>
      <c r="H63" t="s">
        <v>1248</v>
      </c>
    </row>
    <row r="64" spans="4:8" x14ac:dyDescent="0.25">
      <c r="D64" t="s">
        <v>76</v>
      </c>
      <c r="H64" t="s">
        <v>1249</v>
      </c>
    </row>
    <row r="65" spans="4:8" x14ac:dyDescent="0.25">
      <c r="D65" t="s">
        <v>77</v>
      </c>
      <c r="H65" t="s">
        <v>1250</v>
      </c>
    </row>
    <row r="66" spans="4:8" x14ac:dyDescent="0.25">
      <c r="D66" t="s">
        <v>78</v>
      </c>
      <c r="H66" t="s">
        <v>1251</v>
      </c>
    </row>
    <row r="67" spans="4:8" x14ac:dyDescent="0.25">
      <c r="D67" t="s">
        <v>79</v>
      </c>
      <c r="H67" t="s">
        <v>1252</v>
      </c>
    </row>
    <row r="68" spans="4:8" x14ac:dyDescent="0.25">
      <c r="D68" t="s">
        <v>80</v>
      </c>
    </row>
    <row r="69" spans="4:8" x14ac:dyDescent="0.25">
      <c r="D69" t="s">
        <v>81</v>
      </c>
    </row>
    <row r="70" spans="4:8" x14ac:dyDescent="0.25">
      <c r="D70" t="s">
        <v>82</v>
      </c>
    </row>
    <row r="71" spans="4:8" x14ac:dyDescent="0.25">
      <c r="D71" t="s">
        <v>83</v>
      </c>
    </row>
    <row r="72" spans="4:8" x14ac:dyDescent="0.25">
      <c r="D72" t="s">
        <v>84</v>
      </c>
    </row>
    <row r="73" spans="4:8" x14ac:dyDescent="0.25">
      <c r="D73" t="s">
        <v>85</v>
      </c>
    </row>
    <row r="74" spans="4:8" x14ac:dyDescent="0.25">
      <c r="D74" t="s">
        <v>86</v>
      </c>
    </row>
    <row r="75" spans="4:8" x14ac:dyDescent="0.25">
      <c r="D75" t="s">
        <v>87</v>
      </c>
    </row>
    <row r="76" spans="4:8" x14ac:dyDescent="0.25">
      <c r="D76" t="s">
        <v>88</v>
      </c>
    </row>
    <row r="77" spans="4:8" x14ac:dyDescent="0.25">
      <c r="D77" t="s">
        <v>89</v>
      </c>
    </row>
    <row r="78" spans="4:8" x14ac:dyDescent="0.25">
      <c r="D78" t="s">
        <v>90</v>
      </c>
    </row>
    <row r="79" spans="4:8" x14ac:dyDescent="0.25">
      <c r="D79" t="s">
        <v>91</v>
      </c>
    </row>
    <row r="80" spans="4:8" x14ac:dyDescent="0.25">
      <c r="D80" t="s">
        <v>92</v>
      </c>
    </row>
    <row r="81" spans="4:4" x14ac:dyDescent="0.25">
      <c r="D81" t="s">
        <v>93</v>
      </c>
    </row>
    <row r="82" spans="4:4" x14ac:dyDescent="0.25">
      <c r="D82" t="s">
        <v>94</v>
      </c>
    </row>
    <row r="83" spans="4:4" x14ac:dyDescent="0.25">
      <c r="D83" t="s">
        <v>95</v>
      </c>
    </row>
    <row r="84" spans="4:4" x14ac:dyDescent="0.25">
      <c r="D84" t="s">
        <v>96</v>
      </c>
    </row>
    <row r="85" spans="4:4" x14ac:dyDescent="0.25">
      <c r="D85" t="s">
        <v>97</v>
      </c>
    </row>
    <row r="86" spans="4:4" x14ac:dyDescent="0.25">
      <c r="D86" t="s">
        <v>98</v>
      </c>
    </row>
    <row r="87" spans="4:4" x14ac:dyDescent="0.25">
      <c r="D87" t="s">
        <v>99</v>
      </c>
    </row>
    <row r="88" spans="4:4" x14ac:dyDescent="0.25">
      <c r="D88" t="s">
        <v>100</v>
      </c>
    </row>
    <row r="89" spans="4:4" x14ac:dyDescent="0.25">
      <c r="D89" t="s">
        <v>101</v>
      </c>
    </row>
    <row r="90" spans="4:4" x14ac:dyDescent="0.25">
      <c r="D90" t="s">
        <v>102</v>
      </c>
    </row>
    <row r="91" spans="4:4" x14ac:dyDescent="0.25">
      <c r="D91" t="s">
        <v>103</v>
      </c>
    </row>
    <row r="92" spans="4:4" x14ac:dyDescent="0.25">
      <c r="D92" t="s">
        <v>104</v>
      </c>
    </row>
    <row r="93" spans="4:4" x14ac:dyDescent="0.25">
      <c r="D93" t="s">
        <v>105</v>
      </c>
    </row>
    <row r="94" spans="4:4" x14ac:dyDescent="0.25">
      <c r="D94" t="s">
        <v>106</v>
      </c>
    </row>
    <row r="95" spans="4:4" x14ac:dyDescent="0.25">
      <c r="D95" t="s">
        <v>107</v>
      </c>
    </row>
    <row r="96" spans="4:4" x14ac:dyDescent="0.25">
      <c r="D96" t="s">
        <v>108</v>
      </c>
    </row>
    <row r="97" spans="4:4" x14ac:dyDescent="0.25">
      <c r="D97" t="s">
        <v>109</v>
      </c>
    </row>
    <row r="98" spans="4:4" x14ac:dyDescent="0.25">
      <c r="D98" t="s">
        <v>110</v>
      </c>
    </row>
    <row r="99" spans="4:4" x14ac:dyDescent="0.25">
      <c r="D99" t="s">
        <v>111</v>
      </c>
    </row>
    <row r="100" spans="4:4" x14ac:dyDescent="0.25">
      <c r="D100" t="s">
        <v>112</v>
      </c>
    </row>
    <row r="101" spans="4:4" x14ac:dyDescent="0.25">
      <c r="D101" t="s">
        <v>113</v>
      </c>
    </row>
    <row r="102" spans="4:4" x14ac:dyDescent="0.25">
      <c r="D102" t="s">
        <v>114</v>
      </c>
    </row>
    <row r="103" spans="4:4" x14ac:dyDescent="0.25">
      <c r="D103" t="s">
        <v>116</v>
      </c>
    </row>
    <row r="104" spans="4:4" x14ac:dyDescent="0.25">
      <c r="D104" t="s">
        <v>117</v>
      </c>
    </row>
    <row r="105" spans="4:4" x14ac:dyDescent="0.25">
      <c r="D105" t="s">
        <v>118</v>
      </c>
    </row>
    <row r="106" spans="4:4" x14ac:dyDescent="0.25">
      <c r="D106" t="s">
        <v>119</v>
      </c>
    </row>
    <row r="107" spans="4:4" x14ac:dyDescent="0.25">
      <c r="D107" t="s">
        <v>120</v>
      </c>
    </row>
    <row r="108" spans="4:4" x14ac:dyDescent="0.25">
      <c r="D108" t="s">
        <v>121</v>
      </c>
    </row>
    <row r="109" spans="4:4" x14ac:dyDescent="0.25">
      <c r="D109" t="s">
        <v>122</v>
      </c>
    </row>
    <row r="110" spans="4:4" x14ac:dyDescent="0.25">
      <c r="D110" t="s">
        <v>123</v>
      </c>
    </row>
    <row r="111" spans="4:4" x14ac:dyDescent="0.25">
      <c r="D111" t="s">
        <v>124</v>
      </c>
    </row>
    <row r="112" spans="4:4" x14ac:dyDescent="0.25">
      <c r="D112" t="s">
        <v>125</v>
      </c>
    </row>
    <row r="113" spans="4:4" x14ac:dyDescent="0.25">
      <c r="D113" t="s">
        <v>126</v>
      </c>
    </row>
    <row r="114" spans="4:4" x14ac:dyDescent="0.25">
      <c r="D114" t="s">
        <v>127</v>
      </c>
    </row>
    <row r="115" spans="4:4" x14ac:dyDescent="0.25">
      <c r="D115" t="s">
        <v>128</v>
      </c>
    </row>
    <row r="116" spans="4:4" x14ac:dyDescent="0.25">
      <c r="D116" t="s">
        <v>129</v>
      </c>
    </row>
    <row r="117" spans="4:4" x14ac:dyDescent="0.25">
      <c r="D117" t="s">
        <v>130</v>
      </c>
    </row>
    <row r="118" spans="4:4" x14ac:dyDescent="0.25">
      <c r="D118" t="s">
        <v>131</v>
      </c>
    </row>
    <row r="119" spans="4:4" x14ac:dyDescent="0.25">
      <c r="D119" t="s">
        <v>132</v>
      </c>
    </row>
    <row r="120" spans="4:4" x14ac:dyDescent="0.25">
      <c r="D120" t="s">
        <v>133</v>
      </c>
    </row>
    <row r="121" spans="4:4" x14ac:dyDescent="0.25">
      <c r="D121" t="s">
        <v>134</v>
      </c>
    </row>
    <row r="122" spans="4:4" x14ac:dyDescent="0.25">
      <c r="D122" t="s">
        <v>135</v>
      </c>
    </row>
    <row r="123" spans="4:4" x14ac:dyDescent="0.25">
      <c r="D123" t="s">
        <v>136</v>
      </c>
    </row>
    <row r="124" spans="4:4" x14ac:dyDescent="0.25">
      <c r="D124" t="s">
        <v>137</v>
      </c>
    </row>
    <row r="125" spans="4:4" x14ac:dyDescent="0.25">
      <c r="D125" t="s">
        <v>138</v>
      </c>
    </row>
    <row r="126" spans="4:4" x14ac:dyDescent="0.25">
      <c r="D126" t="s">
        <v>139</v>
      </c>
    </row>
    <row r="127" spans="4:4" x14ac:dyDescent="0.25">
      <c r="D127" t="s">
        <v>140</v>
      </c>
    </row>
    <row r="128" spans="4:4" x14ac:dyDescent="0.25">
      <c r="D128" t="s">
        <v>141</v>
      </c>
    </row>
    <row r="129" spans="4:4" x14ac:dyDescent="0.25">
      <c r="D129" t="s">
        <v>142</v>
      </c>
    </row>
    <row r="130" spans="4:4" x14ac:dyDescent="0.25">
      <c r="D130" t="s">
        <v>143</v>
      </c>
    </row>
    <row r="131" spans="4:4" x14ac:dyDescent="0.25">
      <c r="D131" t="s">
        <v>144</v>
      </c>
    </row>
    <row r="132" spans="4:4" x14ac:dyDescent="0.25">
      <c r="D132" t="s">
        <v>145</v>
      </c>
    </row>
    <row r="133" spans="4:4" x14ac:dyDescent="0.25">
      <c r="D133" t="s">
        <v>146</v>
      </c>
    </row>
    <row r="134" spans="4:4" x14ac:dyDescent="0.25">
      <c r="D134" t="s">
        <v>147</v>
      </c>
    </row>
    <row r="135" spans="4:4" x14ac:dyDescent="0.25">
      <c r="D135" t="s">
        <v>148</v>
      </c>
    </row>
    <row r="136" spans="4:4" x14ac:dyDescent="0.25">
      <c r="D136" t="s">
        <v>149</v>
      </c>
    </row>
    <row r="137" spans="4:4" x14ac:dyDescent="0.25">
      <c r="D137" t="s">
        <v>150</v>
      </c>
    </row>
    <row r="138" spans="4:4" x14ac:dyDescent="0.25">
      <c r="D138" t="s">
        <v>151</v>
      </c>
    </row>
    <row r="139" spans="4:4" x14ac:dyDescent="0.25">
      <c r="D139" t="s">
        <v>152</v>
      </c>
    </row>
    <row r="140" spans="4:4" x14ac:dyDescent="0.25">
      <c r="D140" t="s">
        <v>153</v>
      </c>
    </row>
    <row r="141" spans="4:4" x14ac:dyDescent="0.25">
      <c r="D141" t="s">
        <v>154</v>
      </c>
    </row>
    <row r="142" spans="4:4" x14ac:dyDescent="0.25">
      <c r="D142" t="s">
        <v>155</v>
      </c>
    </row>
    <row r="143" spans="4:4" x14ac:dyDescent="0.25">
      <c r="D143" t="s">
        <v>156</v>
      </c>
    </row>
    <row r="144" spans="4:4" x14ac:dyDescent="0.25">
      <c r="D144" t="s">
        <v>157</v>
      </c>
    </row>
    <row r="145" spans="4:4" x14ac:dyDescent="0.25">
      <c r="D145" t="s">
        <v>158</v>
      </c>
    </row>
    <row r="146" spans="4:4" x14ac:dyDescent="0.25">
      <c r="D146" t="s">
        <v>159</v>
      </c>
    </row>
    <row r="147" spans="4:4" x14ac:dyDescent="0.25">
      <c r="D147" t="s">
        <v>160</v>
      </c>
    </row>
    <row r="148" spans="4:4" x14ac:dyDescent="0.25">
      <c r="D148" t="s">
        <v>161</v>
      </c>
    </row>
    <row r="149" spans="4:4" x14ac:dyDescent="0.25">
      <c r="D149" t="s">
        <v>162</v>
      </c>
    </row>
    <row r="150" spans="4:4" x14ac:dyDescent="0.25">
      <c r="D150" t="s">
        <v>163</v>
      </c>
    </row>
    <row r="151" spans="4:4" x14ac:dyDescent="0.25">
      <c r="D151" t="s">
        <v>164</v>
      </c>
    </row>
    <row r="152" spans="4:4" x14ac:dyDescent="0.25">
      <c r="D152" t="s">
        <v>165</v>
      </c>
    </row>
    <row r="153" spans="4:4" x14ac:dyDescent="0.25">
      <c r="D153" t="s">
        <v>166</v>
      </c>
    </row>
    <row r="154" spans="4:4" x14ac:dyDescent="0.25">
      <c r="D154" t="s">
        <v>167</v>
      </c>
    </row>
    <row r="155" spans="4:4" x14ac:dyDescent="0.25">
      <c r="D155" t="s">
        <v>168</v>
      </c>
    </row>
    <row r="156" spans="4:4" x14ac:dyDescent="0.25">
      <c r="D156" t="s">
        <v>169</v>
      </c>
    </row>
    <row r="157" spans="4:4" x14ac:dyDescent="0.25">
      <c r="D157" t="s">
        <v>170</v>
      </c>
    </row>
    <row r="158" spans="4:4" x14ac:dyDescent="0.25">
      <c r="D158" t="s">
        <v>171</v>
      </c>
    </row>
    <row r="159" spans="4:4" x14ac:dyDescent="0.25">
      <c r="D159" t="s">
        <v>172</v>
      </c>
    </row>
    <row r="160" spans="4:4" x14ac:dyDescent="0.25">
      <c r="D160" t="s">
        <v>173</v>
      </c>
    </row>
    <row r="161" spans="4:4" x14ac:dyDescent="0.25">
      <c r="D161" t="s">
        <v>174</v>
      </c>
    </row>
    <row r="162" spans="4:4" x14ac:dyDescent="0.25">
      <c r="D162" t="s">
        <v>175</v>
      </c>
    </row>
    <row r="163" spans="4:4" x14ac:dyDescent="0.25">
      <c r="D163" t="s">
        <v>176</v>
      </c>
    </row>
    <row r="164" spans="4:4" x14ac:dyDescent="0.25">
      <c r="D164" t="s">
        <v>177</v>
      </c>
    </row>
    <row r="165" spans="4:4" x14ac:dyDescent="0.25">
      <c r="D165" t="s">
        <v>178</v>
      </c>
    </row>
    <row r="166" spans="4:4" x14ac:dyDescent="0.25">
      <c r="D166" t="s">
        <v>179</v>
      </c>
    </row>
    <row r="167" spans="4:4" x14ac:dyDescent="0.25">
      <c r="D167" t="s">
        <v>180</v>
      </c>
    </row>
    <row r="168" spans="4:4" x14ac:dyDescent="0.25">
      <c r="D168" t="s">
        <v>181</v>
      </c>
    </row>
    <row r="169" spans="4:4" x14ac:dyDescent="0.25">
      <c r="D169" t="s">
        <v>182</v>
      </c>
    </row>
    <row r="170" spans="4:4" x14ac:dyDescent="0.25">
      <c r="D170" t="s">
        <v>183</v>
      </c>
    </row>
    <row r="171" spans="4:4" x14ac:dyDescent="0.25">
      <c r="D171" t="s">
        <v>184</v>
      </c>
    </row>
    <row r="172" spans="4:4" x14ac:dyDescent="0.25">
      <c r="D172" t="s">
        <v>185</v>
      </c>
    </row>
    <row r="173" spans="4:4" x14ac:dyDescent="0.25">
      <c r="D173" t="s">
        <v>186</v>
      </c>
    </row>
    <row r="174" spans="4:4" x14ac:dyDescent="0.25">
      <c r="D174" t="s">
        <v>187</v>
      </c>
    </row>
    <row r="175" spans="4:4" x14ac:dyDescent="0.25">
      <c r="D175" t="s">
        <v>188</v>
      </c>
    </row>
    <row r="176" spans="4:4" x14ac:dyDescent="0.25">
      <c r="D176" t="s">
        <v>189</v>
      </c>
    </row>
    <row r="177" spans="4:4" x14ac:dyDescent="0.25">
      <c r="D177" t="s">
        <v>190</v>
      </c>
    </row>
    <row r="178" spans="4:4" x14ac:dyDescent="0.25">
      <c r="D178" t="s">
        <v>191</v>
      </c>
    </row>
    <row r="179" spans="4:4" x14ac:dyDescent="0.25">
      <c r="D179" t="s">
        <v>192</v>
      </c>
    </row>
    <row r="180" spans="4:4" x14ac:dyDescent="0.25">
      <c r="D180" t="s">
        <v>193</v>
      </c>
    </row>
    <row r="181" spans="4:4" x14ac:dyDescent="0.25">
      <c r="D181" t="s">
        <v>194</v>
      </c>
    </row>
    <row r="182" spans="4:4" x14ac:dyDescent="0.25">
      <c r="D182" t="s">
        <v>195</v>
      </c>
    </row>
    <row r="183" spans="4:4" x14ac:dyDescent="0.25">
      <c r="D183" t="s">
        <v>196</v>
      </c>
    </row>
    <row r="184" spans="4:4" x14ac:dyDescent="0.25">
      <c r="D184" t="s">
        <v>197</v>
      </c>
    </row>
    <row r="185" spans="4:4" x14ac:dyDescent="0.25">
      <c r="D185" t="s">
        <v>198</v>
      </c>
    </row>
    <row r="186" spans="4:4" x14ac:dyDescent="0.25">
      <c r="D186" t="s">
        <v>199</v>
      </c>
    </row>
    <row r="187" spans="4:4" x14ac:dyDescent="0.25">
      <c r="D187" t="s">
        <v>200</v>
      </c>
    </row>
    <row r="188" spans="4:4" x14ac:dyDescent="0.25">
      <c r="D188" t="s">
        <v>201</v>
      </c>
    </row>
    <row r="189" spans="4:4" x14ac:dyDescent="0.25">
      <c r="D189" t="s">
        <v>202</v>
      </c>
    </row>
    <row r="190" spans="4:4" x14ac:dyDescent="0.25">
      <c r="D190" t="s">
        <v>203</v>
      </c>
    </row>
    <row r="191" spans="4:4" x14ac:dyDescent="0.25">
      <c r="D191" t="s">
        <v>204</v>
      </c>
    </row>
    <row r="192" spans="4:4" x14ac:dyDescent="0.25">
      <c r="D192" t="s">
        <v>205</v>
      </c>
    </row>
    <row r="193" spans="4:4" x14ac:dyDescent="0.25">
      <c r="D193" t="s">
        <v>206</v>
      </c>
    </row>
    <row r="194" spans="4:4" x14ac:dyDescent="0.25">
      <c r="D194" t="s">
        <v>207</v>
      </c>
    </row>
    <row r="195" spans="4:4" x14ac:dyDescent="0.25">
      <c r="D195" t="s">
        <v>208</v>
      </c>
    </row>
    <row r="196" spans="4:4" x14ac:dyDescent="0.25">
      <c r="D196" t="s">
        <v>209</v>
      </c>
    </row>
    <row r="197" spans="4:4" x14ac:dyDescent="0.25">
      <c r="D197" t="s">
        <v>210</v>
      </c>
    </row>
    <row r="198" spans="4:4" x14ac:dyDescent="0.25">
      <c r="D198" t="s">
        <v>211</v>
      </c>
    </row>
    <row r="199" spans="4:4" x14ac:dyDescent="0.25">
      <c r="D199" t="s">
        <v>212</v>
      </c>
    </row>
    <row r="200" spans="4:4" x14ac:dyDescent="0.25">
      <c r="D200" t="s">
        <v>213</v>
      </c>
    </row>
    <row r="201" spans="4:4" x14ac:dyDescent="0.25">
      <c r="D201" t="s">
        <v>214</v>
      </c>
    </row>
    <row r="202" spans="4:4" x14ac:dyDescent="0.25">
      <c r="D202" t="s">
        <v>215</v>
      </c>
    </row>
    <row r="203" spans="4:4" x14ac:dyDescent="0.25">
      <c r="D203" t="s">
        <v>216</v>
      </c>
    </row>
    <row r="204" spans="4:4" x14ac:dyDescent="0.25">
      <c r="D204" t="s">
        <v>217</v>
      </c>
    </row>
    <row r="205" spans="4:4" x14ac:dyDescent="0.25">
      <c r="D205" t="s">
        <v>218</v>
      </c>
    </row>
    <row r="206" spans="4:4" x14ac:dyDescent="0.25">
      <c r="D206" t="s">
        <v>219</v>
      </c>
    </row>
    <row r="207" spans="4:4" x14ac:dyDescent="0.25">
      <c r="D207" t="s">
        <v>220</v>
      </c>
    </row>
    <row r="208" spans="4:4" x14ac:dyDescent="0.25">
      <c r="D208" t="s">
        <v>221</v>
      </c>
    </row>
    <row r="209" spans="4:4" x14ac:dyDescent="0.25">
      <c r="D209" t="s">
        <v>222</v>
      </c>
    </row>
    <row r="210" spans="4:4" x14ac:dyDescent="0.25">
      <c r="D210" t="s">
        <v>223</v>
      </c>
    </row>
    <row r="211" spans="4:4" x14ac:dyDescent="0.25">
      <c r="D211" t="s">
        <v>224</v>
      </c>
    </row>
    <row r="212" spans="4:4" x14ac:dyDescent="0.25">
      <c r="D212" t="s">
        <v>225</v>
      </c>
    </row>
    <row r="213" spans="4:4" x14ac:dyDescent="0.25">
      <c r="D213" t="s">
        <v>226</v>
      </c>
    </row>
    <row r="214" spans="4:4" x14ac:dyDescent="0.25">
      <c r="D214" t="s">
        <v>227</v>
      </c>
    </row>
    <row r="215" spans="4:4" x14ac:dyDescent="0.25">
      <c r="D215" t="s">
        <v>228</v>
      </c>
    </row>
    <row r="216" spans="4:4" x14ac:dyDescent="0.25">
      <c r="D216" t="s">
        <v>229</v>
      </c>
    </row>
    <row r="217" spans="4:4" x14ac:dyDescent="0.25">
      <c r="D217" t="s">
        <v>230</v>
      </c>
    </row>
    <row r="218" spans="4:4" x14ac:dyDescent="0.25">
      <c r="D218" t="s">
        <v>231</v>
      </c>
    </row>
    <row r="219" spans="4:4" x14ac:dyDescent="0.25">
      <c r="D219" t="s">
        <v>232</v>
      </c>
    </row>
    <row r="220" spans="4:4" x14ac:dyDescent="0.25">
      <c r="D220" t="s">
        <v>233</v>
      </c>
    </row>
    <row r="221" spans="4:4" x14ac:dyDescent="0.25">
      <c r="D221" t="s">
        <v>234</v>
      </c>
    </row>
    <row r="222" spans="4:4" x14ac:dyDescent="0.25">
      <c r="D222" t="s">
        <v>235</v>
      </c>
    </row>
    <row r="223" spans="4:4" x14ac:dyDescent="0.25">
      <c r="D223" t="s">
        <v>236</v>
      </c>
    </row>
    <row r="224" spans="4:4" x14ac:dyDescent="0.25">
      <c r="D224" t="s">
        <v>237</v>
      </c>
    </row>
    <row r="225" spans="4:4" x14ac:dyDescent="0.25">
      <c r="D225" t="s">
        <v>238</v>
      </c>
    </row>
    <row r="226" spans="4:4" x14ac:dyDescent="0.25">
      <c r="D226" t="s">
        <v>239</v>
      </c>
    </row>
    <row r="227" spans="4:4" x14ac:dyDescent="0.25">
      <c r="D227" t="s">
        <v>240</v>
      </c>
    </row>
    <row r="228" spans="4:4" x14ac:dyDescent="0.25">
      <c r="D228" t="s">
        <v>241</v>
      </c>
    </row>
    <row r="229" spans="4:4" x14ac:dyDescent="0.25">
      <c r="D229" t="s">
        <v>242</v>
      </c>
    </row>
    <row r="230" spans="4:4" x14ac:dyDescent="0.25">
      <c r="D230" t="s">
        <v>243</v>
      </c>
    </row>
    <row r="231" spans="4:4" x14ac:dyDescent="0.25">
      <c r="D231" t="s">
        <v>244</v>
      </c>
    </row>
    <row r="232" spans="4:4" x14ac:dyDescent="0.25">
      <c r="D232" t="s">
        <v>245</v>
      </c>
    </row>
    <row r="233" spans="4:4" x14ac:dyDescent="0.25">
      <c r="D233" t="s">
        <v>246</v>
      </c>
    </row>
    <row r="234" spans="4:4" x14ac:dyDescent="0.25">
      <c r="D234" t="s">
        <v>247</v>
      </c>
    </row>
    <row r="235" spans="4:4" x14ac:dyDescent="0.25">
      <c r="D235" t="s">
        <v>248</v>
      </c>
    </row>
    <row r="236" spans="4:4" x14ac:dyDescent="0.25">
      <c r="D236" t="s">
        <v>249</v>
      </c>
    </row>
    <row r="237" spans="4:4" x14ac:dyDescent="0.25">
      <c r="D237" t="s">
        <v>250</v>
      </c>
    </row>
    <row r="238" spans="4:4" x14ac:dyDescent="0.25">
      <c r="D238" t="s">
        <v>251</v>
      </c>
    </row>
    <row r="239" spans="4:4" x14ac:dyDescent="0.25">
      <c r="D239" t="s">
        <v>252</v>
      </c>
    </row>
    <row r="240" spans="4:4" x14ac:dyDescent="0.25">
      <c r="D240" t="s">
        <v>253</v>
      </c>
    </row>
    <row r="241" spans="4:4" x14ac:dyDescent="0.25">
      <c r="D241" t="s">
        <v>254</v>
      </c>
    </row>
    <row r="242" spans="4:4" x14ac:dyDescent="0.25">
      <c r="D242" t="s">
        <v>255</v>
      </c>
    </row>
    <row r="243" spans="4:4" x14ac:dyDescent="0.25">
      <c r="D243" t="s">
        <v>256</v>
      </c>
    </row>
    <row r="244" spans="4:4" x14ac:dyDescent="0.25">
      <c r="D244" t="s">
        <v>257</v>
      </c>
    </row>
    <row r="245" spans="4:4" x14ac:dyDescent="0.25">
      <c r="D245" t="s">
        <v>258</v>
      </c>
    </row>
    <row r="246" spans="4:4" x14ac:dyDescent="0.25">
      <c r="D246" t="s">
        <v>259</v>
      </c>
    </row>
    <row r="247" spans="4:4" x14ac:dyDescent="0.25">
      <c r="D247" t="s">
        <v>260</v>
      </c>
    </row>
    <row r="248" spans="4:4" x14ac:dyDescent="0.25">
      <c r="D248" t="s">
        <v>261</v>
      </c>
    </row>
    <row r="249" spans="4:4" x14ac:dyDescent="0.25">
      <c r="D249" t="s">
        <v>262</v>
      </c>
    </row>
    <row r="250" spans="4:4" x14ac:dyDescent="0.25">
      <c r="D250" t="s">
        <v>263</v>
      </c>
    </row>
    <row r="251" spans="4:4" x14ac:dyDescent="0.25">
      <c r="D251" t="s">
        <v>264</v>
      </c>
    </row>
    <row r="252" spans="4:4" x14ac:dyDescent="0.25">
      <c r="D252" t="s">
        <v>265</v>
      </c>
    </row>
    <row r="253" spans="4:4" x14ac:dyDescent="0.25">
      <c r="D253" t="s">
        <v>266</v>
      </c>
    </row>
    <row r="254" spans="4:4" x14ac:dyDescent="0.25">
      <c r="D254" t="s">
        <v>267</v>
      </c>
    </row>
    <row r="255" spans="4:4" x14ac:dyDescent="0.25">
      <c r="D255" t="s">
        <v>268</v>
      </c>
    </row>
    <row r="256" spans="4:4" x14ac:dyDescent="0.25">
      <c r="D256" t="s">
        <v>269</v>
      </c>
    </row>
    <row r="257" spans="4:4" x14ac:dyDescent="0.25">
      <c r="D257" t="s">
        <v>270</v>
      </c>
    </row>
    <row r="258" spans="4:4" x14ac:dyDescent="0.25">
      <c r="D258" t="s">
        <v>271</v>
      </c>
    </row>
    <row r="259" spans="4:4" x14ac:dyDescent="0.25">
      <c r="D259" t="s">
        <v>272</v>
      </c>
    </row>
    <row r="260" spans="4:4" x14ac:dyDescent="0.25">
      <c r="D260" t="s">
        <v>273</v>
      </c>
    </row>
    <row r="261" spans="4:4" x14ac:dyDescent="0.25">
      <c r="D261" t="s">
        <v>274</v>
      </c>
    </row>
    <row r="262" spans="4:4" x14ac:dyDescent="0.25">
      <c r="D262" t="s">
        <v>275</v>
      </c>
    </row>
    <row r="263" spans="4:4" x14ac:dyDescent="0.25">
      <c r="D263" t="s">
        <v>276</v>
      </c>
    </row>
    <row r="264" spans="4:4" x14ac:dyDescent="0.25">
      <c r="D264" t="s">
        <v>277</v>
      </c>
    </row>
    <row r="265" spans="4:4" x14ac:dyDescent="0.25">
      <c r="D265" t="s">
        <v>278</v>
      </c>
    </row>
    <row r="266" spans="4:4" x14ac:dyDescent="0.25">
      <c r="D266" t="s">
        <v>279</v>
      </c>
    </row>
    <row r="267" spans="4:4" x14ac:dyDescent="0.25">
      <c r="D267" t="s">
        <v>280</v>
      </c>
    </row>
    <row r="268" spans="4:4" x14ac:dyDescent="0.25">
      <c r="D268" t="s">
        <v>281</v>
      </c>
    </row>
    <row r="269" spans="4:4" x14ac:dyDescent="0.25">
      <c r="D269" t="s">
        <v>282</v>
      </c>
    </row>
    <row r="270" spans="4:4" x14ac:dyDescent="0.25">
      <c r="D270" t="s">
        <v>283</v>
      </c>
    </row>
    <row r="271" spans="4:4" x14ac:dyDescent="0.25">
      <c r="D271" t="s">
        <v>284</v>
      </c>
    </row>
    <row r="272" spans="4:4" x14ac:dyDescent="0.25">
      <c r="D272" t="s">
        <v>285</v>
      </c>
    </row>
    <row r="273" spans="4:4" x14ac:dyDescent="0.25">
      <c r="D273" t="s">
        <v>286</v>
      </c>
    </row>
    <row r="274" spans="4:4" x14ac:dyDescent="0.25">
      <c r="D274" t="s">
        <v>287</v>
      </c>
    </row>
    <row r="275" spans="4:4" x14ac:dyDescent="0.25">
      <c r="D275" t="s">
        <v>288</v>
      </c>
    </row>
    <row r="276" spans="4:4" x14ac:dyDescent="0.25">
      <c r="D276" t="s">
        <v>289</v>
      </c>
    </row>
    <row r="277" spans="4:4" x14ac:dyDescent="0.25">
      <c r="D277" t="s">
        <v>290</v>
      </c>
    </row>
    <row r="278" spans="4:4" x14ac:dyDescent="0.25">
      <c r="D278" t="s">
        <v>291</v>
      </c>
    </row>
    <row r="279" spans="4:4" x14ac:dyDescent="0.25">
      <c r="D279" t="s">
        <v>292</v>
      </c>
    </row>
    <row r="280" spans="4:4" x14ac:dyDescent="0.25">
      <c r="D280" t="s">
        <v>293</v>
      </c>
    </row>
    <row r="281" spans="4:4" x14ac:dyDescent="0.25">
      <c r="D281" t="s">
        <v>294</v>
      </c>
    </row>
    <row r="282" spans="4:4" x14ac:dyDescent="0.25">
      <c r="D282" t="s">
        <v>295</v>
      </c>
    </row>
    <row r="283" spans="4:4" x14ac:dyDescent="0.25">
      <c r="D283" t="s">
        <v>296</v>
      </c>
    </row>
    <row r="284" spans="4:4" x14ac:dyDescent="0.25">
      <c r="D284" t="s">
        <v>297</v>
      </c>
    </row>
    <row r="285" spans="4:4" x14ac:dyDescent="0.25">
      <c r="D285" t="s">
        <v>298</v>
      </c>
    </row>
    <row r="286" spans="4:4" x14ac:dyDescent="0.25">
      <c r="D286" t="s">
        <v>299</v>
      </c>
    </row>
    <row r="287" spans="4:4" x14ac:dyDescent="0.25">
      <c r="D287" t="s">
        <v>300</v>
      </c>
    </row>
    <row r="288" spans="4:4" x14ac:dyDescent="0.25">
      <c r="D288" t="s">
        <v>301</v>
      </c>
    </row>
    <row r="289" spans="4:4" x14ac:dyDescent="0.25">
      <c r="D289" t="s">
        <v>302</v>
      </c>
    </row>
    <row r="290" spans="4:4" x14ac:dyDescent="0.25">
      <c r="D290" t="s">
        <v>303</v>
      </c>
    </row>
    <row r="291" spans="4:4" x14ac:dyDescent="0.25">
      <c r="D291" t="s">
        <v>304</v>
      </c>
    </row>
    <row r="292" spans="4:4" x14ac:dyDescent="0.25">
      <c r="D292" t="s">
        <v>305</v>
      </c>
    </row>
    <row r="293" spans="4:4" x14ac:dyDescent="0.25">
      <c r="D293" t="s">
        <v>306</v>
      </c>
    </row>
    <row r="294" spans="4:4" x14ac:dyDescent="0.25">
      <c r="D294" t="s">
        <v>307</v>
      </c>
    </row>
    <row r="295" spans="4:4" x14ac:dyDescent="0.25">
      <c r="D295" t="s">
        <v>308</v>
      </c>
    </row>
    <row r="296" spans="4:4" x14ac:dyDescent="0.25">
      <c r="D296" t="s">
        <v>309</v>
      </c>
    </row>
    <row r="297" spans="4:4" x14ac:dyDescent="0.25">
      <c r="D297" t="s">
        <v>310</v>
      </c>
    </row>
    <row r="298" spans="4:4" x14ac:dyDescent="0.25">
      <c r="D298" t="s">
        <v>311</v>
      </c>
    </row>
    <row r="299" spans="4:4" x14ac:dyDescent="0.25">
      <c r="D299" t="s">
        <v>312</v>
      </c>
    </row>
    <row r="300" spans="4:4" x14ac:dyDescent="0.25">
      <c r="D300" t="s">
        <v>313</v>
      </c>
    </row>
    <row r="301" spans="4:4" x14ac:dyDescent="0.25">
      <c r="D301" t="s">
        <v>314</v>
      </c>
    </row>
    <row r="302" spans="4:4" x14ac:dyDescent="0.25">
      <c r="D302" t="s">
        <v>315</v>
      </c>
    </row>
    <row r="303" spans="4:4" x14ac:dyDescent="0.25">
      <c r="D303" t="s">
        <v>316</v>
      </c>
    </row>
    <row r="304" spans="4:4" x14ac:dyDescent="0.25">
      <c r="D304" t="s">
        <v>317</v>
      </c>
    </row>
    <row r="305" spans="4:4" x14ac:dyDescent="0.25">
      <c r="D305" t="s">
        <v>318</v>
      </c>
    </row>
    <row r="306" spans="4:4" x14ac:dyDescent="0.25">
      <c r="D306" t="s">
        <v>319</v>
      </c>
    </row>
    <row r="307" spans="4:4" x14ac:dyDescent="0.25">
      <c r="D307" t="s">
        <v>320</v>
      </c>
    </row>
    <row r="308" spans="4:4" x14ac:dyDescent="0.25">
      <c r="D308" t="s">
        <v>321</v>
      </c>
    </row>
    <row r="309" spans="4:4" x14ac:dyDescent="0.25">
      <c r="D309" t="s">
        <v>322</v>
      </c>
    </row>
    <row r="310" spans="4:4" x14ac:dyDescent="0.25">
      <c r="D310" t="s">
        <v>323</v>
      </c>
    </row>
    <row r="311" spans="4:4" x14ac:dyDescent="0.25">
      <c r="D311" t="s">
        <v>324</v>
      </c>
    </row>
    <row r="312" spans="4:4" x14ac:dyDescent="0.25">
      <c r="D312" t="s">
        <v>325</v>
      </c>
    </row>
    <row r="313" spans="4:4" x14ac:dyDescent="0.25">
      <c r="D313" t="s">
        <v>326</v>
      </c>
    </row>
    <row r="314" spans="4:4" x14ac:dyDescent="0.25">
      <c r="D314" t="s">
        <v>327</v>
      </c>
    </row>
    <row r="315" spans="4:4" x14ac:dyDescent="0.25">
      <c r="D315" t="s">
        <v>328</v>
      </c>
    </row>
    <row r="316" spans="4:4" x14ac:dyDescent="0.25">
      <c r="D316" t="s">
        <v>329</v>
      </c>
    </row>
    <row r="317" spans="4:4" x14ac:dyDescent="0.25">
      <c r="D317" t="s">
        <v>330</v>
      </c>
    </row>
    <row r="318" spans="4:4" x14ac:dyDescent="0.25">
      <c r="D318" t="s">
        <v>331</v>
      </c>
    </row>
    <row r="319" spans="4:4" x14ac:dyDescent="0.25">
      <c r="D319" t="s">
        <v>332</v>
      </c>
    </row>
    <row r="320" spans="4:4" x14ac:dyDescent="0.25">
      <c r="D320" t="s">
        <v>333</v>
      </c>
    </row>
    <row r="321" spans="4:4" x14ac:dyDescent="0.25">
      <c r="D321" t="s">
        <v>334</v>
      </c>
    </row>
    <row r="322" spans="4:4" x14ac:dyDescent="0.25">
      <c r="D322" t="s">
        <v>335</v>
      </c>
    </row>
    <row r="323" spans="4:4" x14ac:dyDescent="0.25">
      <c r="D323" t="s">
        <v>336</v>
      </c>
    </row>
    <row r="324" spans="4:4" x14ac:dyDescent="0.25">
      <c r="D324" t="s">
        <v>337</v>
      </c>
    </row>
    <row r="325" spans="4:4" x14ac:dyDescent="0.25">
      <c r="D325" t="s">
        <v>338</v>
      </c>
    </row>
    <row r="326" spans="4:4" x14ac:dyDescent="0.25">
      <c r="D326" t="s">
        <v>339</v>
      </c>
    </row>
    <row r="327" spans="4:4" x14ac:dyDescent="0.25">
      <c r="D327" t="s">
        <v>340</v>
      </c>
    </row>
    <row r="328" spans="4:4" x14ac:dyDescent="0.25">
      <c r="D328" t="s">
        <v>341</v>
      </c>
    </row>
    <row r="329" spans="4:4" x14ac:dyDescent="0.25">
      <c r="D329" t="s">
        <v>342</v>
      </c>
    </row>
    <row r="330" spans="4:4" x14ac:dyDescent="0.25">
      <c r="D330" t="s">
        <v>343</v>
      </c>
    </row>
    <row r="331" spans="4:4" x14ac:dyDescent="0.25">
      <c r="D331" t="s">
        <v>344</v>
      </c>
    </row>
    <row r="332" spans="4:4" x14ac:dyDescent="0.25">
      <c r="D332" t="s">
        <v>345</v>
      </c>
    </row>
    <row r="333" spans="4:4" x14ac:dyDescent="0.25">
      <c r="D333" t="s">
        <v>346</v>
      </c>
    </row>
    <row r="334" spans="4:4" x14ac:dyDescent="0.25">
      <c r="D334" t="s">
        <v>347</v>
      </c>
    </row>
    <row r="335" spans="4:4" x14ac:dyDescent="0.25">
      <c r="D335" t="s">
        <v>348</v>
      </c>
    </row>
    <row r="336" spans="4:4" x14ac:dyDescent="0.25">
      <c r="D336" t="s">
        <v>349</v>
      </c>
    </row>
    <row r="337" spans="4:4" x14ac:dyDescent="0.25">
      <c r="D337" t="s">
        <v>350</v>
      </c>
    </row>
    <row r="338" spans="4:4" x14ac:dyDescent="0.25">
      <c r="D338" t="s">
        <v>351</v>
      </c>
    </row>
    <row r="339" spans="4:4" x14ac:dyDescent="0.25">
      <c r="D339" t="s">
        <v>352</v>
      </c>
    </row>
    <row r="340" spans="4:4" x14ac:dyDescent="0.25">
      <c r="D340" t="s">
        <v>353</v>
      </c>
    </row>
    <row r="341" spans="4:4" x14ac:dyDescent="0.25">
      <c r="D341" t="s">
        <v>354</v>
      </c>
    </row>
    <row r="342" spans="4:4" x14ac:dyDescent="0.25">
      <c r="D342" t="s">
        <v>355</v>
      </c>
    </row>
    <row r="343" spans="4:4" x14ac:dyDescent="0.25">
      <c r="D343" t="s">
        <v>356</v>
      </c>
    </row>
    <row r="344" spans="4:4" x14ac:dyDescent="0.25">
      <c r="D344" t="s">
        <v>357</v>
      </c>
    </row>
    <row r="345" spans="4:4" x14ac:dyDescent="0.25">
      <c r="D345" t="s">
        <v>358</v>
      </c>
    </row>
    <row r="346" spans="4:4" x14ac:dyDescent="0.25">
      <c r="D346" t="s">
        <v>359</v>
      </c>
    </row>
    <row r="347" spans="4:4" x14ac:dyDescent="0.25">
      <c r="D347" t="s">
        <v>360</v>
      </c>
    </row>
    <row r="348" spans="4:4" x14ac:dyDescent="0.25">
      <c r="D348" t="s">
        <v>361</v>
      </c>
    </row>
    <row r="349" spans="4:4" x14ac:dyDescent="0.25">
      <c r="D349" t="s">
        <v>362</v>
      </c>
    </row>
    <row r="350" spans="4:4" x14ac:dyDescent="0.25">
      <c r="D350" t="s">
        <v>363</v>
      </c>
    </row>
    <row r="351" spans="4:4" x14ac:dyDescent="0.25">
      <c r="D351" t="s">
        <v>364</v>
      </c>
    </row>
    <row r="352" spans="4:4" x14ac:dyDescent="0.25">
      <c r="D352" t="s">
        <v>365</v>
      </c>
    </row>
    <row r="353" spans="4:4" x14ac:dyDescent="0.25">
      <c r="D353" t="s">
        <v>366</v>
      </c>
    </row>
    <row r="354" spans="4:4" x14ac:dyDescent="0.25">
      <c r="D354" t="s">
        <v>367</v>
      </c>
    </row>
    <row r="355" spans="4:4" x14ac:dyDescent="0.25">
      <c r="D355" t="s">
        <v>368</v>
      </c>
    </row>
    <row r="356" spans="4:4" x14ac:dyDescent="0.25">
      <c r="D356" t="s">
        <v>369</v>
      </c>
    </row>
    <row r="357" spans="4:4" x14ac:dyDescent="0.25">
      <c r="D357" t="s">
        <v>370</v>
      </c>
    </row>
    <row r="358" spans="4:4" x14ac:dyDescent="0.25">
      <c r="D358" t="s">
        <v>371</v>
      </c>
    </row>
    <row r="359" spans="4:4" x14ac:dyDescent="0.25">
      <c r="D359" t="s">
        <v>372</v>
      </c>
    </row>
    <row r="360" spans="4:4" x14ac:dyDescent="0.25">
      <c r="D360" t="s">
        <v>373</v>
      </c>
    </row>
    <row r="361" spans="4:4" x14ac:dyDescent="0.25">
      <c r="D361" t="s">
        <v>374</v>
      </c>
    </row>
    <row r="362" spans="4:4" x14ac:dyDescent="0.25">
      <c r="D362" t="s">
        <v>375</v>
      </c>
    </row>
    <row r="363" spans="4:4" x14ac:dyDescent="0.25">
      <c r="D363" t="s">
        <v>376</v>
      </c>
    </row>
    <row r="364" spans="4:4" x14ac:dyDescent="0.25">
      <c r="D364" t="s">
        <v>377</v>
      </c>
    </row>
    <row r="365" spans="4:4" x14ac:dyDescent="0.25">
      <c r="D365" t="s">
        <v>378</v>
      </c>
    </row>
    <row r="366" spans="4:4" x14ac:dyDescent="0.25">
      <c r="D366" t="s">
        <v>379</v>
      </c>
    </row>
    <row r="367" spans="4:4" x14ac:dyDescent="0.25">
      <c r="D367" t="s">
        <v>380</v>
      </c>
    </row>
    <row r="368" spans="4:4" x14ac:dyDescent="0.25">
      <c r="D368" t="s">
        <v>381</v>
      </c>
    </row>
    <row r="369" spans="4:4" x14ac:dyDescent="0.25">
      <c r="D369" t="s">
        <v>382</v>
      </c>
    </row>
    <row r="370" spans="4:4" x14ac:dyDescent="0.25">
      <c r="D370" t="s">
        <v>383</v>
      </c>
    </row>
    <row r="371" spans="4:4" x14ac:dyDescent="0.25">
      <c r="D371" t="s">
        <v>384</v>
      </c>
    </row>
    <row r="372" spans="4:4" x14ac:dyDescent="0.25">
      <c r="D372" t="s">
        <v>385</v>
      </c>
    </row>
    <row r="373" spans="4:4" x14ac:dyDescent="0.25">
      <c r="D373" t="s">
        <v>386</v>
      </c>
    </row>
    <row r="374" spans="4:4" x14ac:dyDescent="0.25">
      <c r="D374" t="s">
        <v>387</v>
      </c>
    </row>
    <row r="375" spans="4:4" x14ac:dyDescent="0.25">
      <c r="D375" t="s">
        <v>388</v>
      </c>
    </row>
    <row r="376" spans="4:4" x14ac:dyDescent="0.25">
      <c r="D376" t="s">
        <v>389</v>
      </c>
    </row>
    <row r="377" spans="4:4" x14ac:dyDescent="0.25">
      <c r="D377" t="s">
        <v>390</v>
      </c>
    </row>
    <row r="378" spans="4:4" x14ac:dyDescent="0.25">
      <c r="D378" t="s">
        <v>391</v>
      </c>
    </row>
    <row r="379" spans="4:4" x14ac:dyDescent="0.25">
      <c r="D379" t="s">
        <v>392</v>
      </c>
    </row>
    <row r="380" spans="4:4" x14ac:dyDescent="0.25">
      <c r="D380" t="s">
        <v>393</v>
      </c>
    </row>
    <row r="381" spans="4:4" x14ac:dyDescent="0.25">
      <c r="D381" t="s">
        <v>394</v>
      </c>
    </row>
    <row r="382" spans="4:4" x14ac:dyDescent="0.25">
      <c r="D382" t="s">
        <v>395</v>
      </c>
    </row>
    <row r="383" spans="4:4" x14ac:dyDescent="0.25">
      <c r="D383" t="s">
        <v>396</v>
      </c>
    </row>
    <row r="384" spans="4:4" x14ac:dyDescent="0.25">
      <c r="D384" t="s">
        <v>397</v>
      </c>
    </row>
    <row r="385" spans="4:4" x14ac:dyDescent="0.25">
      <c r="D385" t="s">
        <v>398</v>
      </c>
    </row>
    <row r="386" spans="4:4" x14ac:dyDescent="0.25">
      <c r="D386" t="s">
        <v>399</v>
      </c>
    </row>
    <row r="387" spans="4:4" x14ac:dyDescent="0.25">
      <c r="D387" t="s">
        <v>400</v>
      </c>
    </row>
    <row r="388" spans="4:4" x14ac:dyDescent="0.25">
      <c r="D388" t="s">
        <v>401</v>
      </c>
    </row>
    <row r="389" spans="4:4" x14ac:dyDescent="0.25">
      <c r="D389" t="s">
        <v>402</v>
      </c>
    </row>
    <row r="390" spans="4:4" x14ac:dyDescent="0.25">
      <c r="D390" t="s">
        <v>403</v>
      </c>
    </row>
    <row r="391" spans="4:4" x14ac:dyDescent="0.25">
      <c r="D391" t="s">
        <v>404</v>
      </c>
    </row>
    <row r="392" spans="4:4" x14ac:dyDescent="0.25">
      <c r="D392" t="s">
        <v>405</v>
      </c>
    </row>
    <row r="393" spans="4:4" x14ac:dyDescent="0.25">
      <c r="D393" t="s">
        <v>406</v>
      </c>
    </row>
    <row r="394" spans="4:4" x14ac:dyDescent="0.25">
      <c r="D394" t="s">
        <v>407</v>
      </c>
    </row>
    <row r="395" spans="4:4" x14ac:dyDescent="0.25">
      <c r="D395" t="s">
        <v>408</v>
      </c>
    </row>
    <row r="396" spans="4:4" x14ac:dyDescent="0.25">
      <c r="D396" t="s">
        <v>409</v>
      </c>
    </row>
    <row r="397" spans="4:4" x14ac:dyDescent="0.25">
      <c r="D397" t="s">
        <v>410</v>
      </c>
    </row>
    <row r="398" spans="4:4" x14ac:dyDescent="0.25">
      <c r="D398" t="s">
        <v>411</v>
      </c>
    </row>
    <row r="399" spans="4:4" x14ac:dyDescent="0.25">
      <c r="D399" t="s">
        <v>412</v>
      </c>
    </row>
    <row r="400" spans="4:4" x14ac:dyDescent="0.25">
      <c r="D400" t="s">
        <v>413</v>
      </c>
    </row>
    <row r="401" spans="4:4" x14ac:dyDescent="0.25">
      <c r="D401" t="s">
        <v>414</v>
      </c>
    </row>
    <row r="402" spans="4:4" x14ac:dyDescent="0.25">
      <c r="D402" t="s">
        <v>415</v>
      </c>
    </row>
    <row r="403" spans="4:4" x14ac:dyDescent="0.25">
      <c r="D403" t="s">
        <v>416</v>
      </c>
    </row>
    <row r="404" spans="4:4" x14ac:dyDescent="0.25">
      <c r="D404" t="s">
        <v>417</v>
      </c>
    </row>
    <row r="405" spans="4:4" x14ac:dyDescent="0.25">
      <c r="D405" t="s">
        <v>418</v>
      </c>
    </row>
    <row r="406" spans="4:4" x14ac:dyDescent="0.25">
      <c r="D406" t="s">
        <v>419</v>
      </c>
    </row>
    <row r="407" spans="4:4" x14ac:dyDescent="0.25">
      <c r="D407" t="s">
        <v>420</v>
      </c>
    </row>
    <row r="408" spans="4:4" x14ac:dyDescent="0.25">
      <c r="D408" t="s">
        <v>421</v>
      </c>
    </row>
    <row r="409" spans="4:4" x14ac:dyDescent="0.25">
      <c r="D409" t="s">
        <v>422</v>
      </c>
    </row>
    <row r="410" spans="4:4" x14ac:dyDescent="0.25">
      <c r="D410" t="s">
        <v>423</v>
      </c>
    </row>
    <row r="411" spans="4:4" x14ac:dyDescent="0.25">
      <c r="D411" t="s">
        <v>424</v>
      </c>
    </row>
    <row r="412" spans="4:4" x14ac:dyDescent="0.25">
      <c r="D412" t="s">
        <v>425</v>
      </c>
    </row>
    <row r="413" spans="4:4" x14ac:dyDescent="0.25">
      <c r="D413" t="s">
        <v>426</v>
      </c>
    </row>
    <row r="414" spans="4:4" x14ac:dyDescent="0.25">
      <c r="D414" t="s">
        <v>427</v>
      </c>
    </row>
    <row r="415" spans="4:4" x14ac:dyDescent="0.25">
      <c r="D415" t="s">
        <v>428</v>
      </c>
    </row>
    <row r="416" spans="4:4" x14ac:dyDescent="0.25">
      <c r="D416" t="s">
        <v>429</v>
      </c>
    </row>
    <row r="417" spans="4:4" x14ac:dyDescent="0.25">
      <c r="D417" t="s">
        <v>430</v>
      </c>
    </row>
    <row r="418" spans="4:4" x14ac:dyDescent="0.25">
      <c r="D418" t="s">
        <v>431</v>
      </c>
    </row>
    <row r="419" spans="4:4" x14ac:dyDescent="0.25">
      <c r="D419" t="s">
        <v>432</v>
      </c>
    </row>
    <row r="420" spans="4:4" x14ac:dyDescent="0.25">
      <c r="D420" t="s">
        <v>433</v>
      </c>
    </row>
    <row r="421" spans="4:4" x14ac:dyDescent="0.25">
      <c r="D421" t="s">
        <v>434</v>
      </c>
    </row>
    <row r="422" spans="4:4" x14ac:dyDescent="0.25">
      <c r="D422" t="s">
        <v>435</v>
      </c>
    </row>
    <row r="423" spans="4:4" x14ac:dyDescent="0.25">
      <c r="D423" t="s">
        <v>436</v>
      </c>
    </row>
    <row r="424" spans="4:4" x14ac:dyDescent="0.25">
      <c r="D424" t="s">
        <v>437</v>
      </c>
    </row>
    <row r="425" spans="4:4" x14ac:dyDescent="0.25">
      <c r="D425" t="s">
        <v>438</v>
      </c>
    </row>
    <row r="426" spans="4:4" x14ac:dyDescent="0.25">
      <c r="D426" t="s">
        <v>439</v>
      </c>
    </row>
    <row r="427" spans="4:4" x14ac:dyDescent="0.25">
      <c r="D427" t="s">
        <v>440</v>
      </c>
    </row>
    <row r="428" spans="4:4" x14ac:dyDescent="0.25">
      <c r="D428" t="s">
        <v>441</v>
      </c>
    </row>
    <row r="429" spans="4:4" x14ac:dyDescent="0.25">
      <c r="D429" t="s">
        <v>442</v>
      </c>
    </row>
    <row r="430" spans="4:4" x14ac:dyDescent="0.25">
      <c r="D430" t="s">
        <v>443</v>
      </c>
    </row>
    <row r="431" spans="4:4" x14ac:dyDescent="0.25">
      <c r="D431" t="s">
        <v>444</v>
      </c>
    </row>
    <row r="432" spans="4:4" x14ac:dyDescent="0.25">
      <c r="D432" t="s">
        <v>445</v>
      </c>
    </row>
    <row r="433" spans="4:4" x14ac:dyDescent="0.25">
      <c r="D433" t="s">
        <v>446</v>
      </c>
    </row>
    <row r="434" spans="4:4" x14ac:dyDescent="0.25">
      <c r="D434" t="s">
        <v>447</v>
      </c>
    </row>
    <row r="435" spans="4:4" x14ac:dyDescent="0.25">
      <c r="D435" t="s">
        <v>448</v>
      </c>
    </row>
    <row r="436" spans="4:4" x14ac:dyDescent="0.25">
      <c r="D436" t="s">
        <v>449</v>
      </c>
    </row>
    <row r="437" spans="4:4" x14ac:dyDescent="0.25">
      <c r="D437" t="s">
        <v>450</v>
      </c>
    </row>
    <row r="438" spans="4:4" x14ac:dyDescent="0.25">
      <c r="D438" t="s">
        <v>451</v>
      </c>
    </row>
    <row r="439" spans="4:4" x14ac:dyDescent="0.25">
      <c r="D439" t="s">
        <v>452</v>
      </c>
    </row>
    <row r="440" spans="4:4" x14ac:dyDescent="0.25">
      <c r="D440" t="s">
        <v>453</v>
      </c>
    </row>
    <row r="441" spans="4:4" x14ac:dyDescent="0.25">
      <c r="D441" t="s">
        <v>454</v>
      </c>
    </row>
    <row r="442" spans="4:4" x14ac:dyDescent="0.25">
      <c r="D442" t="s">
        <v>455</v>
      </c>
    </row>
    <row r="443" spans="4:4" x14ac:dyDescent="0.25">
      <c r="D443" t="s">
        <v>456</v>
      </c>
    </row>
    <row r="444" spans="4:4" x14ac:dyDescent="0.25">
      <c r="D444" t="s">
        <v>457</v>
      </c>
    </row>
    <row r="445" spans="4:4" x14ac:dyDescent="0.25">
      <c r="D445" t="s">
        <v>458</v>
      </c>
    </row>
    <row r="446" spans="4:4" x14ac:dyDescent="0.25">
      <c r="D446" t="s">
        <v>459</v>
      </c>
    </row>
    <row r="447" spans="4:4" x14ac:dyDescent="0.25">
      <c r="D447" t="s">
        <v>460</v>
      </c>
    </row>
    <row r="448" spans="4:4" x14ac:dyDescent="0.25">
      <c r="D448" t="s">
        <v>461</v>
      </c>
    </row>
    <row r="449" spans="4:4" x14ac:dyDescent="0.25">
      <c r="D449" t="s">
        <v>462</v>
      </c>
    </row>
    <row r="450" spans="4:4" x14ac:dyDescent="0.25">
      <c r="D450" t="s">
        <v>463</v>
      </c>
    </row>
    <row r="451" spans="4:4" x14ac:dyDescent="0.25">
      <c r="D451" t="s">
        <v>464</v>
      </c>
    </row>
    <row r="452" spans="4:4" x14ac:dyDescent="0.25">
      <c r="D452" t="s">
        <v>465</v>
      </c>
    </row>
    <row r="453" spans="4:4" x14ac:dyDescent="0.25">
      <c r="D453" t="s">
        <v>466</v>
      </c>
    </row>
    <row r="454" spans="4:4" x14ac:dyDescent="0.25">
      <c r="D454" t="s">
        <v>467</v>
      </c>
    </row>
    <row r="455" spans="4:4" x14ac:dyDescent="0.25">
      <c r="D455" t="s">
        <v>468</v>
      </c>
    </row>
    <row r="456" spans="4:4" x14ac:dyDescent="0.25">
      <c r="D456" t="s">
        <v>469</v>
      </c>
    </row>
    <row r="457" spans="4:4" x14ac:dyDescent="0.25">
      <c r="D457" t="s">
        <v>470</v>
      </c>
    </row>
    <row r="458" spans="4:4" x14ac:dyDescent="0.25">
      <c r="D458" t="s">
        <v>471</v>
      </c>
    </row>
    <row r="459" spans="4:4" x14ac:dyDescent="0.25">
      <c r="D459" t="s">
        <v>472</v>
      </c>
    </row>
    <row r="460" spans="4:4" x14ac:dyDescent="0.25">
      <c r="D460" t="s">
        <v>473</v>
      </c>
    </row>
    <row r="461" spans="4:4" x14ac:dyDescent="0.25">
      <c r="D461" t="s">
        <v>474</v>
      </c>
    </row>
    <row r="462" spans="4:4" x14ac:dyDescent="0.25">
      <c r="D462" t="s">
        <v>475</v>
      </c>
    </row>
    <row r="463" spans="4:4" x14ac:dyDescent="0.25">
      <c r="D463" t="s">
        <v>476</v>
      </c>
    </row>
    <row r="464" spans="4:4" x14ac:dyDescent="0.25">
      <c r="D464" t="s">
        <v>477</v>
      </c>
    </row>
    <row r="465" spans="4:4" x14ac:dyDescent="0.25">
      <c r="D465" t="s">
        <v>478</v>
      </c>
    </row>
    <row r="466" spans="4:4" x14ac:dyDescent="0.25">
      <c r="D466" t="s">
        <v>479</v>
      </c>
    </row>
    <row r="467" spans="4:4" x14ac:dyDescent="0.25">
      <c r="D467" t="s">
        <v>480</v>
      </c>
    </row>
    <row r="468" spans="4:4" x14ac:dyDescent="0.25">
      <c r="D468" t="s">
        <v>481</v>
      </c>
    </row>
    <row r="469" spans="4:4" x14ac:dyDescent="0.25">
      <c r="D469" t="s">
        <v>482</v>
      </c>
    </row>
    <row r="470" spans="4:4" x14ac:dyDescent="0.25">
      <c r="D470" t="s">
        <v>483</v>
      </c>
    </row>
    <row r="471" spans="4:4" x14ac:dyDescent="0.25">
      <c r="D471" t="s">
        <v>484</v>
      </c>
    </row>
    <row r="472" spans="4:4" x14ac:dyDescent="0.25">
      <c r="D472" t="s">
        <v>485</v>
      </c>
    </row>
    <row r="473" spans="4:4" x14ac:dyDescent="0.25">
      <c r="D473" t="s">
        <v>486</v>
      </c>
    </row>
    <row r="474" spans="4:4" x14ac:dyDescent="0.25">
      <c r="D474" t="s">
        <v>487</v>
      </c>
    </row>
    <row r="475" spans="4:4" x14ac:dyDescent="0.25">
      <c r="D475" t="s">
        <v>488</v>
      </c>
    </row>
    <row r="476" spans="4:4" x14ac:dyDescent="0.25">
      <c r="D476" t="s">
        <v>489</v>
      </c>
    </row>
    <row r="477" spans="4:4" x14ac:dyDescent="0.25">
      <c r="D477" t="s">
        <v>490</v>
      </c>
    </row>
    <row r="478" spans="4:4" x14ac:dyDescent="0.25">
      <c r="D478" t="s">
        <v>491</v>
      </c>
    </row>
    <row r="479" spans="4:4" x14ac:dyDescent="0.25">
      <c r="D479" t="s">
        <v>492</v>
      </c>
    </row>
    <row r="480" spans="4:4" x14ac:dyDescent="0.25">
      <c r="D480" t="s">
        <v>493</v>
      </c>
    </row>
    <row r="481" spans="4:4" x14ac:dyDescent="0.25">
      <c r="D481" t="s">
        <v>494</v>
      </c>
    </row>
    <row r="482" spans="4:4" x14ac:dyDescent="0.25">
      <c r="D482" t="s">
        <v>495</v>
      </c>
    </row>
    <row r="483" spans="4:4" x14ac:dyDescent="0.25">
      <c r="D483" t="s">
        <v>496</v>
      </c>
    </row>
    <row r="484" spans="4:4" x14ac:dyDescent="0.25">
      <c r="D484" t="s">
        <v>497</v>
      </c>
    </row>
    <row r="485" spans="4:4" x14ac:dyDescent="0.25">
      <c r="D485" t="s">
        <v>498</v>
      </c>
    </row>
    <row r="486" spans="4:4" x14ac:dyDescent="0.25">
      <c r="D486" t="s">
        <v>499</v>
      </c>
    </row>
    <row r="487" spans="4:4" x14ac:dyDescent="0.25">
      <c r="D487" t="s">
        <v>500</v>
      </c>
    </row>
    <row r="488" spans="4:4" x14ac:dyDescent="0.25">
      <c r="D488" t="s">
        <v>501</v>
      </c>
    </row>
    <row r="489" spans="4:4" x14ac:dyDescent="0.25">
      <c r="D489" t="s">
        <v>502</v>
      </c>
    </row>
    <row r="490" spans="4:4" x14ac:dyDescent="0.25">
      <c r="D490" t="s">
        <v>503</v>
      </c>
    </row>
    <row r="491" spans="4:4" x14ac:dyDescent="0.25">
      <c r="D491" t="s">
        <v>504</v>
      </c>
    </row>
    <row r="492" spans="4:4" x14ac:dyDescent="0.25">
      <c r="D492" t="s">
        <v>505</v>
      </c>
    </row>
    <row r="493" spans="4:4" x14ac:dyDescent="0.25">
      <c r="D493" t="s">
        <v>506</v>
      </c>
    </row>
    <row r="494" spans="4:4" x14ac:dyDescent="0.25">
      <c r="D494" t="s">
        <v>507</v>
      </c>
    </row>
    <row r="495" spans="4:4" x14ac:dyDescent="0.25">
      <c r="D495" t="s">
        <v>508</v>
      </c>
    </row>
    <row r="496" spans="4:4" x14ac:dyDescent="0.25">
      <c r="D496" t="s">
        <v>509</v>
      </c>
    </row>
    <row r="497" spans="4:4" x14ac:dyDescent="0.25">
      <c r="D497" t="s">
        <v>510</v>
      </c>
    </row>
    <row r="498" spans="4:4" x14ac:dyDescent="0.25">
      <c r="D498" t="s">
        <v>511</v>
      </c>
    </row>
    <row r="499" spans="4:4" x14ac:dyDescent="0.25">
      <c r="D499" t="s">
        <v>512</v>
      </c>
    </row>
    <row r="500" spans="4:4" x14ac:dyDescent="0.25">
      <c r="D500" t="s">
        <v>513</v>
      </c>
    </row>
    <row r="501" spans="4:4" x14ac:dyDescent="0.25">
      <c r="D501" t="s">
        <v>514</v>
      </c>
    </row>
    <row r="502" spans="4:4" x14ac:dyDescent="0.25">
      <c r="D502" t="s">
        <v>515</v>
      </c>
    </row>
    <row r="503" spans="4:4" x14ac:dyDescent="0.25">
      <c r="D503" t="s">
        <v>516</v>
      </c>
    </row>
    <row r="504" spans="4:4" x14ac:dyDescent="0.25">
      <c r="D504" t="s">
        <v>517</v>
      </c>
    </row>
    <row r="505" spans="4:4" x14ac:dyDescent="0.25">
      <c r="D505" t="s">
        <v>518</v>
      </c>
    </row>
    <row r="506" spans="4:4" x14ac:dyDescent="0.25">
      <c r="D506" t="s">
        <v>519</v>
      </c>
    </row>
    <row r="507" spans="4:4" x14ac:dyDescent="0.25">
      <c r="D507" t="s">
        <v>520</v>
      </c>
    </row>
    <row r="508" spans="4:4" x14ac:dyDescent="0.25">
      <c r="D508" t="s">
        <v>521</v>
      </c>
    </row>
    <row r="509" spans="4:4" x14ac:dyDescent="0.25">
      <c r="D509" t="s">
        <v>522</v>
      </c>
    </row>
    <row r="510" spans="4:4" x14ac:dyDescent="0.25">
      <c r="D510" t="s">
        <v>523</v>
      </c>
    </row>
    <row r="511" spans="4:4" x14ac:dyDescent="0.25">
      <c r="D511" t="s">
        <v>524</v>
      </c>
    </row>
    <row r="512" spans="4:4" x14ac:dyDescent="0.25">
      <c r="D512" t="s">
        <v>525</v>
      </c>
    </row>
    <row r="513" spans="4:4" x14ac:dyDescent="0.25">
      <c r="D513" t="s">
        <v>526</v>
      </c>
    </row>
    <row r="514" spans="4:4" x14ac:dyDescent="0.25">
      <c r="D514" t="s">
        <v>527</v>
      </c>
    </row>
    <row r="515" spans="4:4" x14ac:dyDescent="0.25">
      <c r="D515" t="s">
        <v>528</v>
      </c>
    </row>
    <row r="516" spans="4:4" x14ac:dyDescent="0.25">
      <c r="D516" t="s">
        <v>529</v>
      </c>
    </row>
    <row r="517" spans="4:4" x14ac:dyDescent="0.25">
      <c r="D517" t="s">
        <v>530</v>
      </c>
    </row>
    <row r="518" spans="4:4" x14ac:dyDescent="0.25">
      <c r="D518" t="s">
        <v>531</v>
      </c>
    </row>
    <row r="519" spans="4:4" x14ac:dyDescent="0.25">
      <c r="D519" t="s">
        <v>532</v>
      </c>
    </row>
    <row r="520" spans="4:4" x14ac:dyDescent="0.25">
      <c r="D520" t="s">
        <v>533</v>
      </c>
    </row>
    <row r="521" spans="4:4" x14ac:dyDescent="0.25">
      <c r="D521" t="s">
        <v>534</v>
      </c>
    </row>
    <row r="522" spans="4:4" x14ac:dyDescent="0.25">
      <c r="D522" t="s">
        <v>535</v>
      </c>
    </row>
    <row r="523" spans="4:4" x14ac:dyDescent="0.25">
      <c r="D523" t="s">
        <v>536</v>
      </c>
    </row>
    <row r="524" spans="4:4" x14ac:dyDescent="0.25">
      <c r="D524" t="s">
        <v>537</v>
      </c>
    </row>
    <row r="525" spans="4:4" x14ac:dyDescent="0.25">
      <c r="D525" t="s">
        <v>538</v>
      </c>
    </row>
    <row r="526" spans="4:4" x14ac:dyDescent="0.25">
      <c r="D526" t="s">
        <v>539</v>
      </c>
    </row>
    <row r="527" spans="4:4" x14ac:dyDescent="0.25">
      <c r="D527" t="s">
        <v>540</v>
      </c>
    </row>
    <row r="528" spans="4:4" x14ac:dyDescent="0.25">
      <c r="D528" t="s">
        <v>541</v>
      </c>
    </row>
    <row r="529" spans="4:4" x14ac:dyDescent="0.25">
      <c r="D529" t="s">
        <v>542</v>
      </c>
    </row>
    <row r="530" spans="4:4" x14ac:dyDescent="0.25">
      <c r="D530" t="s">
        <v>543</v>
      </c>
    </row>
    <row r="531" spans="4:4" x14ac:dyDescent="0.25">
      <c r="D531" t="s">
        <v>544</v>
      </c>
    </row>
    <row r="532" spans="4:4" x14ac:dyDescent="0.25">
      <c r="D532" t="s">
        <v>545</v>
      </c>
    </row>
    <row r="533" spans="4:4" x14ac:dyDescent="0.25">
      <c r="D533" t="s">
        <v>546</v>
      </c>
    </row>
    <row r="534" spans="4:4" x14ac:dyDescent="0.25">
      <c r="D534" t="s">
        <v>547</v>
      </c>
    </row>
    <row r="535" spans="4:4" x14ac:dyDescent="0.25">
      <c r="D535" t="s">
        <v>548</v>
      </c>
    </row>
    <row r="536" spans="4:4" x14ac:dyDescent="0.25">
      <c r="D536" t="s">
        <v>549</v>
      </c>
    </row>
    <row r="537" spans="4:4" x14ac:dyDescent="0.25">
      <c r="D537" t="s">
        <v>550</v>
      </c>
    </row>
    <row r="538" spans="4:4" x14ac:dyDescent="0.25">
      <c r="D538" t="s">
        <v>551</v>
      </c>
    </row>
    <row r="539" spans="4:4" x14ac:dyDescent="0.25">
      <c r="D539" t="s">
        <v>552</v>
      </c>
    </row>
    <row r="540" spans="4:4" x14ac:dyDescent="0.25">
      <c r="D540" t="s">
        <v>553</v>
      </c>
    </row>
    <row r="541" spans="4:4" x14ac:dyDescent="0.25">
      <c r="D541" t="s">
        <v>554</v>
      </c>
    </row>
    <row r="542" spans="4:4" x14ac:dyDescent="0.25">
      <c r="D542" t="s">
        <v>555</v>
      </c>
    </row>
    <row r="543" spans="4:4" x14ac:dyDescent="0.25">
      <c r="D543" t="s">
        <v>556</v>
      </c>
    </row>
    <row r="544" spans="4:4" x14ac:dyDescent="0.25">
      <c r="D544" t="s">
        <v>557</v>
      </c>
    </row>
    <row r="545" spans="4:4" x14ac:dyDescent="0.25">
      <c r="D545" t="s">
        <v>558</v>
      </c>
    </row>
    <row r="546" spans="4:4" x14ac:dyDescent="0.25">
      <c r="D546" t="s">
        <v>559</v>
      </c>
    </row>
    <row r="547" spans="4:4" x14ac:dyDescent="0.25">
      <c r="D547" t="s">
        <v>560</v>
      </c>
    </row>
    <row r="548" spans="4:4" x14ac:dyDescent="0.25">
      <c r="D548" t="s">
        <v>561</v>
      </c>
    </row>
    <row r="549" spans="4:4" x14ac:dyDescent="0.25">
      <c r="D549" t="s">
        <v>562</v>
      </c>
    </row>
    <row r="550" spans="4:4" x14ac:dyDescent="0.25">
      <c r="D550" t="s">
        <v>563</v>
      </c>
    </row>
    <row r="551" spans="4:4" x14ac:dyDescent="0.25">
      <c r="D551" t="s">
        <v>564</v>
      </c>
    </row>
    <row r="552" spans="4:4" x14ac:dyDescent="0.25">
      <c r="D552" t="s">
        <v>565</v>
      </c>
    </row>
    <row r="553" spans="4:4" x14ac:dyDescent="0.25">
      <c r="D553" t="s">
        <v>566</v>
      </c>
    </row>
    <row r="554" spans="4:4" x14ac:dyDescent="0.25">
      <c r="D554" t="s">
        <v>567</v>
      </c>
    </row>
    <row r="555" spans="4:4" x14ac:dyDescent="0.25">
      <c r="D555" t="s">
        <v>568</v>
      </c>
    </row>
    <row r="556" spans="4:4" x14ac:dyDescent="0.25">
      <c r="D556" t="s">
        <v>569</v>
      </c>
    </row>
    <row r="557" spans="4:4" x14ac:dyDescent="0.25">
      <c r="D557" t="s">
        <v>570</v>
      </c>
    </row>
    <row r="558" spans="4:4" x14ac:dyDescent="0.25">
      <c r="D558" t="s">
        <v>571</v>
      </c>
    </row>
    <row r="559" spans="4:4" x14ac:dyDescent="0.25">
      <c r="D559" t="s">
        <v>572</v>
      </c>
    </row>
    <row r="560" spans="4:4" x14ac:dyDescent="0.25">
      <c r="D560" t="s">
        <v>573</v>
      </c>
    </row>
    <row r="561" spans="4:4" x14ac:dyDescent="0.25">
      <c r="D561" t="s">
        <v>574</v>
      </c>
    </row>
    <row r="562" spans="4:4" x14ac:dyDescent="0.25">
      <c r="D562" t="s">
        <v>575</v>
      </c>
    </row>
    <row r="563" spans="4:4" x14ac:dyDescent="0.25">
      <c r="D563" t="s">
        <v>576</v>
      </c>
    </row>
    <row r="564" spans="4:4" x14ac:dyDescent="0.25">
      <c r="D564" t="s">
        <v>577</v>
      </c>
    </row>
    <row r="565" spans="4:4" x14ac:dyDescent="0.25">
      <c r="D565" t="s">
        <v>578</v>
      </c>
    </row>
    <row r="566" spans="4:4" x14ac:dyDescent="0.25">
      <c r="D566" t="s">
        <v>579</v>
      </c>
    </row>
    <row r="567" spans="4:4" x14ac:dyDescent="0.25">
      <c r="D567" t="s">
        <v>580</v>
      </c>
    </row>
    <row r="568" spans="4:4" x14ac:dyDescent="0.25">
      <c r="D568" t="s">
        <v>581</v>
      </c>
    </row>
    <row r="569" spans="4:4" x14ac:dyDescent="0.25">
      <c r="D569" t="s">
        <v>582</v>
      </c>
    </row>
    <row r="570" spans="4:4" x14ac:dyDescent="0.25">
      <c r="D570" t="s">
        <v>583</v>
      </c>
    </row>
    <row r="571" spans="4:4" x14ac:dyDescent="0.25">
      <c r="D571" t="s">
        <v>584</v>
      </c>
    </row>
    <row r="572" spans="4:4" x14ac:dyDescent="0.25">
      <c r="D572" t="s">
        <v>585</v>
      </c>
    </row>
    <row r="573" spans="4:4" x14ac:dyDescent="0.25">
      <c r="D573" t="s">
        <v>586</v>
      </c>
    </row>
    <row r="574" spans="4:4" x14ac:dyDescent="0.25">
      <c r="D574" t="s">
        <v>587</v>
      </c>
    </row>
    <row r="575" spans="4:4" x14ac:dyDescent="0.25">
      <c r="D575" t="s">
        <v>588</v>
      </c>
    </row>
    <row r="576" spans="4:4" x14ac:dyDescent="0.25">
      <c r="D576" t="s">
        <v>589</v>
      </c>
    </row>
    <row r="577" spans="4:4" x14ac:dyDescent="0.25">
      <c r="D577" t="s">
        <v>590</v>
      </c>
    </row>
    <row r="578" spans="4:4" x14ac:dyDescent="0.25">
      <c r="D578" t="s">
        <v>591</v>
      </c>
    </row>
    <row r="579" spans="4:4" x14ac:dyDescent="0.25">
      <c r="D579" t="s">
        <v>592</v>
      </c>
    </row>
    <row r="580" spans="4:4" x14ac:dyDescent="0.25">
      <c r="D580" t="s">
        <v>593</v>
      </c>
    </row>
    <row r="581" spans="4:4" x14ac:dyDescent="0.25">
      <c r="D581" t="s">
        <v>594</v>
      </c>
    </row>
    <row r="582" spans="4:4" x14ac:dyDescent="0.25">
      <c r="D582" t="s">
        <v>595</v>
      </c>
    </row>
    <row r="583" spans="4:4" x14ac:dyDescent="0.25">
      <c r="D583" t="s">
        <v>596</v>
      </c>
    </row>
    <row r="584" spans="4:4" x14ac:dyDescent="0.25">
      <c r="D584" t="s">
        <v>597</v>
      </c>
    </row>
    <row r="585" spans="4:4" x14ac:dyDescent="0.25">
      <c r="D585" t="s">
        <v>598</v>
      </c>
    </row>
    <row r="586" spans="4:4" x14ac:dyDescent="0.25">
      <c r="D586" t="s">
        <v>599</v>
      </c>
    </row>
    <row r="587" spans="4:4" x14ac:dyDescent="0.25">
      <c r="D587" t="s">
        <v>600</v>
      </c>
    </row>
    <row r="588" spans="4:4" x14ac:dyDescent="0.25">
      <c r="D588" t="s">
        <v>601</v>
      </c>
    </row>
    <row r="589" spans="4:4" x14ac:dyDescent="0.25">
      <c r="D589" t="s">
        <v>602</v>
      </c>
    </row>
    <row r="590" spans="4:4" x14ac:dyDescent="0.25">
      <c r="D590" t="s">
        <v>603</v>
      </c>
    </row>
    <row r="591" spans="4:4" x14ac:dyDescent="0.25">
      <c r="D591" t="s">
        <v>604</v>
      </c>
    </row>
    <row r="592" spans="4:4" x14ac:dyDescent="0.25">
      <c r="D592" t="s">
        <v>605</v>
      </c>
    </row>
    <row r="593" spans="4:4" x14ac:dyDescent="0.25">
      <c r="D593" t="s">
        <v>606</v>
      </c>
    </row>
    <row r="594" spans="4:4" x14ac:dyDescent="0.25">
      <c r="D594" t="s">
        <v>607</v>
      </c>
    </row>
    <row r="595" spans="4:4" x14ac:dyDescent="0.25">
      <c r="D595" t="s">
        <v>608</v>
      </c>
    </row>
    <row r="596" spans="4:4" x14ac:dyDescent="0.25">
      <c r="D596" t="s">
        <v>609</v>
      </c>
    </row>
    <row r="597" spans="4:4" x14ac:dyDescent="0.25">
      <c r="D597" t="s">
        <v>610</v>
      </c>
    </row>
    <row r="598" spans="4:4" x14ac:dyDescent="0.25">
      <c r="D598" t="s">
        <v>611</v>
      </c>
    </row>
    <row r="599" spans="4:4" x14ac:dyDescent="0.25">
      <c r="D599" t="s">
        <v>612</v>
      </c>
    </row>
    <row r="600" spans="4:4" x14ac:dyDescent="0.25">
      <c r="D600" t="s">
        <v>613</v>
      </c>
    </row>
    <row r="601" spans="4:4" x14ac:dyDescent="0.25">
      <c r="D601" t="s">
        <v>614</v>
      </c>
    </row>
    <row r="602" spans="4:4" x14ac:dyDescent="0.25">
      <c r="D602" t="s">
        <v>615</v>
      </c>
    </row>
    <row r="603" spans="4:4" x14ac:dyDescent="0.25">
      <c r="D603" t="s">
        <v>616</v>
      </c>
    </row>
    <row r="604" spans="4:4" x14ac:dyDescent="0.25">
      <c r="D604" t="s">
        <v>617</v>
      </c>
    </row>
    <row r="605" spans="4:4" x14ac:dyDescent="0.25">
      <c r="D605" t="s">
        <v>618</v>
      </c>
    </row>
    <row r="606" spans="4:4" x14ac:dyDescent="0.25">
      <c r="D606" t="s">
        <v>619</v>
      </c>
    </row>
    <row r="607" spans="4:4" x14ac:dyDescent="0.25">
      <c r="D607" t="s">
        <v>620</v>
      </c>
    </row>
    <row r="608" spans="4:4" x14ac:dyDescent="0.25">
      <c r="D608" t="s">
        <v>621</v>
      </c>
    </row>
    <row r="609" spans="4:4" x14ac:dyDescent="0.25">
      <c r="D609" t="s">
        <v>622</v>
      </c>
    </row>
    <row r="610" spans="4:4" x14ac:dyDescent="0.25">
      <c r="D610" t="s">
        <v>623</v>
      </c>
    </row>
    <row r="611" spans="4:4" x14ac:dyDescent="0.25">
      <c r="D611" t="s">
        <v>624</v>
      </c>
    </row>
    <row r="612" spans="4:4" x14ac:dyDescent="0.25">
      <c r="D612" t="s">
        <v>625</v>
      </c>
    </row>
    <row r="613" spans="4:4" x14ac:dyDescent="0.25">
      <c r="D613" t="s">
        <v>626</v>
      </c>
    </row>
    <row r="614" spans="4:4" x14ac:dyDescent="0.25">
      <c r="D614" t="s">
        <v>627</v>
      </c>
    </row>
    <row r="615" spans="4:4" x14ac:dyDescent="0.25">
      <c r="D615" t="s">
        <v>628</v>
      </c>
    </row>
    <row r="616" spans="4:4" x14ac:dyDescent="0.25">
      <c r="D616" t="s">
        <v>629</v>
      </c>
    </row>
    <row r="617" spans="4:4" x14ac:dyDescent="0.25">
      <c r="D617" t="s">
        <v>630</v>
      </c>
    </row>
    <row r="618" spans="4:4" x14ac:dyDescent="0.25">
      <c r="D618" t="s">
        <v>631</v>
      </c>
    </row>
    <row r="619" spans="4:4" x14ac:dyDescent="0.25">
      <c r="D619" t="s">
        <v>632</v>
      </c>
    </row>
    <row r="620" spans="4:4" x14ac:dyDescent="0.25">
      <c r="D620" t="s">
        <v>633</v>
      </c>
    </row>
    <row r="621" spans="4:4" x14ac:dyDescent="0.25">
      <c r="D621" t="s">
        <v>634</v>
      </c>
    </row>
    <row r="622" spans="4:4" x14ac:dyDescent="0.25">
      <c r="D622" t="s">
        <v>635</v>
      </c>
    </row>
    <row r="623" spans="4:4" x14ac:dyDescent="0.25">
      <c r="D623" t="s">
        <v>636</v>
      </c>
    </row>
    <row r="624" spans="4:4" x14ac:dyDescent="0.25">
      <c r="D624" t="s">
        <v>637</v>
      </c>
    </row>
    <row r="625" spans="4:4" x14ac:dyDescent="0.25">
      <c r="D625" t="s">
        <v>638</v>
      </c>
    </row>
    <row r="626" spans="4:4" x14ac:dyDescent="0.25">
      <c r="D626" t="s">
        <v>639</v>
      </c>
    </row>
    <row r="627" spans="4:4" x14ac:dyDescent="0.25">
      <c r="D627" t="s">
        <v>640</v>
      </c>
    </row>
    <row r="628" spans="4:4" x14ac:dyDescent="0.25">
      <c r="D628" t="s">
        <v>641</v>
      </c>
    </row>
    <row r="629" spans="4:4" x14ac:dyDescent="0.25">
      <c r="D629" t="s">
        <v>642</v>
      </c>
    </row>
    <row r="630" spans="4:4" x14ac:dyDescent="0.25">
      <c r="D630" t="s">
        <v>643</v>
      </c>
    </row>
    <row r="631" spans="4:4" x14ac:dyDescent="0.25">
      <c r="D631" t="s">
        <v>644</v>
      </c>
    </row>
    <row r="632" spans="4:4" x14ac:dyDescent="0.25">
      <c r="D632" t="s">
        <v>645</v>
      </c>
    </row>
    <row r="633" spans="4:4" x14ac:dyDescent="0.25">
      <c r="D633" t="s">
        <v>646</v>
      </c>
    </row>
    <row r="634" spans="4:4" x14ac:dyDescent="0.25">
      <c r="D634" t="s">
        <v>647</v>
      </c>
    </row>
    <row r="635" spans="4:4" x14ac:dyDescent="0.25">
      <c r="D635" t="s">
        <v>648</v>
      </c>
    </row>
    <row r="636" spans="4:4" x14ac:dyDescent="0.25">
      <c r="D636" t="s">
        <v>649</v>
      </c>
    </row>
    <row r="637" spans="4:4" x14ac:dyDescent="0.25">
      <c r="D637" t="s">
        <v>650</v>
      </c>
    </row>
    <row r="638" spans="4:4" x14ac:dyDescent="0.25">
      <c r="D638" t="s">
        <v>651</v>
      </c>
    </row>
    <row r="639" spans="4:4" x14ac:dyDescent="0.25">
      <c r="D639" t="s">
        <v>652</v>
      </c>
    </row>
    <row r="640" spans="4:4" x14ac:dyDescent="0.25">
      <c r="D640" t="s">
        <v>653</v>
      </c>
    </row>
    <row r="641" spans="4:4" x14ac:dyDescent="0.25">
      <c r="D641" t="s">
        <v>654</v>
      </c>
    </row>
    <row r="642" spans="4:4" x14ac:dyDescent="0.25">
      <c r="D642" t="s">
        <v>655</v>
      </c>
    </row>
    <row r="643" spans="4:4" x14ac:dyDescent="0.25">
      <c r="D643" t="s">
        <v>656</v>
      </c>
    </row>
    <row r="644" spans="4:4" x14ac:dyDescent="0.25">
      <c r="D644" t="s">
        <v>657</v>
      </c>
    </row>
    <row r="645" spans="4:4" x14ac:dyDescent="0.25">
      <c r="D645" t="s">
        <v>658</v>
      </c>
    </row>
    <row r="646" spans="4:4" x14ac:dyDescent="0.25">
      <c r="D646" t="s">
        <v>659</v>
      </c>
    </row>
    <row r="647" spans="4:4" x14ac:dyDescent="0.25">
      <c r="D647" t="s">
        <v>660</v>
      </c>
    </row>
    <row r="648" spans="4:4" x14ac:dyDescent="0.25">
      <c r="D648" t="s">
        <v>661</v>
      </c>
    </row>
    <row r="649" spans="4:4" x14ac:dyDescent="0.25">
      <c r="D649" t="s">
        <v>662</v>
      </c>
    </row>
    <row r="650" spans="4:4" x14ac:dyDescent="0.25">
      <c r="D650" t="s">
        <v>663</v>
      </c>
    </row>
    <row r="651" spans="4:4" x14ac:dyDescent="0.25">
      <c r="D651" t="s">
        <v>664</v>
      </c>
    </row>
    <row r="652" spans="4:4" x14ac:dyDescent="0.25">
      <c r="D652" t="s">
        <v>665</v>
      </c>
    </row>
    <row r="653" spans="4:4" x14ac:dyDescent="0.25">
      <c r="D653" t="s">
        <v>666</v>
      </c>
    </row>
    <row r="654" spans="4:4" x14ac:dyDescent="0.25">
      <c r="D654" t="s">
        <v>667</v>
      </c>
    </row>
    <row r="655" spans="4:4" x14ac:dyDescent="0.25">
      <c r="D655" t="s">
        <v>668</v>
      </c>
    </row>
    <row r="656" spans="4:4" x14ac:dyDescent="0.25">
      <c r="D656" t="s">
        <v>669</v>
      </c>
    </row>
    <row r="657" spans="4:4" x14ac:dyDescent="0.25">
      <c r="D657" t="s">
        <v>670</v>
      </c>
    </row>
    <row r="658" spans="4:4" x14ac:dyDescent="0.25">
      <c r="D658" t="s">
        <v>671</v>
      </c>
    </row>
    <row r="659" spans="4:4" x14ac:dyDescent="0.25">
      <c r="D659" t="s">
        <v>672</v>
      </c>
    </row>
    <row r="660" spans="4:4" x14ac:dyDescent="0.25">
      <c r="D660" t="s">
        <v>673</v>
      </c>
    </row>
    <row r="661" spans="4:4" x14ac:dyDescent="0.25">
      <c r="D661" t="s">
        <v>674</v>
      </c>
    </row>
    <row r="662" spans="4:4" x14ac:dyDescent="0.25">
      <c r="D662" t="s">
        <v>675</v>
      </c>
    </row>
    <row r="663" spans="4:4" x14ac:dyDescent="0.25">
      <c r="D663" t="s">
        <v>676</v>
      </c>
    </row>
    <row r="664" spans="4:4" x14ac:dyDescent="0.25">
      <c r="D664" t="s">
        <v>677</v>
      </c>
    </row>
    <row r="665" spans="4:4" x14ac:dyDescent="0.25">
      <c r="D665" t="s">
        <v>678</v>
      </c>
    </row>
    <row r="666" spans="4:4" x14ac:dyDescent="0.25">
      <c r="D666" t="s">
        <v>679</v>
      </c>
    </row>
    <row r="667" spans="4:4" x14ac:dyDescent="0.25">
      <c r="D667" t="s">
        <v>680</v>
      </c>
    </row>
    <row r="668" spans="4:4" x14ac:dyDescent="0.25">
      <c r="D668" t="s">
        <v>681</v>
      </c>
    </row>
    <row r="669" spans="4:4" x14ac:dyDescent="0.25">
      <c r="D669" t="s">
        <v>682</v>
      </c>
    </row>
    <row r="670" spans="4:4" x14ac:dyDescent="0.25">
      <c r="D670" t="s">
        <v>683</v>
      </c>
    </row>
    <row r="671" spans="4:4" x14ac:dyDescent="0.25">
      <c r="D671" t="s">
        <v>684</v>
      </c>
    </row>
    <row r="672" spans="4:4" x14ac:dyDescent="0.25">
      <c r="D672" t="s">
        <v>685</v>
      </c>
    </row>
    <row r="673" spans="4:4" x14ac:dyDescent="0.25">
      <c r="D673" t="s">
        <v>686</v>
      </c>
    </row>
    <row r="674" spans="4:4" x14ac:dyDescent="0.25">
      <c r="D674" t="s">
        <v>687</v>
      </c>
    </row>
    <row r="675" spans="4:4" x14ac:dyDescent="0.25">
      <c r="D675" t="s">
        <v>688</v>
      </c>
    </row>
    <row r="676" spans="4:4" x14ac:dyDescent="0.25">
      <c r="D676" t="s">
        <v>689</v>
      </c>
    </row>
    <row r="677" spans="4:4" x14ac:dyDescent="0.25">
      <c r="D677" t="s">
        <v>690</v>
      </c>
    </row>
    <row r="678" spans="4:4" x14ac:dyDescent="0.25">
      <c r="D678" t="s">
        <v>691</v>
      </c>
    </row>
    <row r="679" spans="4:4" x14ac:dyDescent="0.25">
      <c r="D679" t="s">
        <v>692</v>
      </c>
    </row>
    <row r="680" spans="4:4" x14ac:dyDescent="0.25">
      <c r="D680" t="s">
        <v>693</v>
      </c>
    </row>
    <row r="681" spans="4:4" x14ac:dyDescent="0.25">
      <c r="D681" t="s">
        <v>694</v>
      </c>
    </row>
    <row r="682" spans="4:4" x14ac:dyDescent="0.25">
      <c r="D682" t="s">
        <v>695</v>
      </c>
    </row>
    <row r="683" spans="4:4" x14ac:dyDescent="0.25">
      <c r="D683" t="s">
        <v>696</v>
      </c>
    </row>
    <row r="684" spans="4:4" x14ac:dyDescent="0.25">
      <c r="D684" t="s">
        <v>697</v>
      </c>
    </row>
    <row r="685" spans="4:4" x14ac:dyDescent="0.25">
      <c r="D685" t="s">
        <v>698</v>
      </c>
    </row>
    <row r="686" spans="4:4" x14ac:dyDescent="0.25">
      <c r="D686" t="s">
        <v>699</v>
      </c>
    </row>
    <row r="687" spans="4:4" x14ac:dyDescent="0.25">
      <c r="D687" t="s">
        <v>700</v>
      </c>
    </row>
    <row r="688" spans="4:4" x14ac:dyDescent="0.25">
      <c r="D688" t="s">
        <v>701</v>
      </c>
    </row>
    <row r="689" spans="4:4" x14ac:dyDescent="0.25">
      <c r="D689" t="s">
        <v>702</v>
      </c>
    </row>
    <row r="690" spans="4:4" x14ac:dyDescent="0.25">
      <c r="D690" t="s">
        <v>703</v>
      </c>
    </row>
    <row r="691" spans="4:4" x14ac:dyDescent="0.25">
      <c r="D691" t="s">
        <v>704</v>
      </c>
    </row>
    <row r="692" spans="4:4" x14ac:dyDescent="0.25">
      <c r="D692" t="s">
        <v>705</v>
      </c>
    </row>
    <row r="693" spans="4:4" x14ac:dyDescent="0.25">
      <c r="D693" t="s">
        <v>706</v>
      </c>
    </row>
    <row r="694" spans="4:4" x14ac:dyDescent="0.25">
      <c r="D694" t="s">
        <v>707</v>
      </c>
    </row>
    <row r="695" spans="4:4" x14ac:dyDescent="0.25">
      <c r="D695" t="s">
        <v>708</v>
      </c>
    </row>
    <row r="696" spans="4:4" x14ac:dyDescent="0.25">
      <c r="D696" t="s">
        <v>709</v>
      </c>
    </row>
    <row r="697" spans="4:4" x14ac:dyDescent="0.25">
      <c r="D697" t="s">
        <v>710</v>
      </c>
    </row>
    <row r="698" spans="4:4" x14ac:dyDescent="0.25">
      <c r="D698" t="s">
        <v>711</v>
      </c>
    </row>
    <row r="699" spans="4:4" x14ac:dyDescent="0.25">
      <c r="D699" t="s">
        <v>712</v>
      </c>
    </row>
    <row r="700" spans="4:4" x14ac:dyDescent="0.25">
      <c r="D700" t="s">
        <v>713</v>
      </c>
    </row>
    <row r="701" spans="4:4" x14ac:dyDescent="0.25">
      <c r="D701" t="s">
        <v>714</v>
      </c>
    </row>
    <row r="702" spans="4:4" x14ac:dyDescent="0.25">
      <c r="D702" t="s">
        <v>715</v>
      </c>
    </row>
    <row r="703" spans="4:4" x14ac:dyDescent="0.25">
      <c r="D703" t="s">
        <v>716</v>
      </c>
    </row>
    <row r="704" spans="4:4" x14ac:dyDescent="0.25">
      <c r="D704" t="s">
        <v>717</v>
      </c>
    </row>
    <row r="705" spans="4:4" x14ac:dyDescent="0.25">
      <c r="D705" t="s">
        <v>718</v>
      </c>
    </row>
    <row r="706" spans="4:4" x14ac:dyDescent="0.25">
      <c r="D706" t="s">
        <v>719</v>
      </c>
    </row>
    <row r="707" spans="4:4" x14ac:dyDescent="0.25">
      <c r="D707" t="s">
        <v>720</v>
      </c>
    </row>
    <row r="708" spans="4:4" x14ac:dyDescent="0.25">
      <c r="D708" t="s">
        <v>721</v>
      </c>
    </row>
    <row r="709" spans="4:4" x14ac:dyDescent="0.25">
      <c r="D709" t="s">
        <v>722</v>
      </c>
    </row>
    <row r="710" spans="4:4" x14ac:dyDescent="0.25">
      <c r="D710" t="s">
        <v>723</v>
      </c>
    </row>
    <row r="711" spans="4:4" x14ac:dyDescent="0.25">
      <c r="D711" t="s">
        <v>724</v>
      </c>
    </row>
    <row r="712" spans="4:4" x14ac:dyDescent="0.25">
      <c r="D712" t="s">
        <v>725</v>
      </c>
    </row>
    <row r="713" spans="4:4" x14ac:dyDescent="0.25">
      <c r="D713" t="s">
        <v>726</v>
      </c>
    </row>
    <row r="714" spans="4:4" x14ac:dyDescent="0.25">
      <c r="D714" t="s">
        <v>727</v>
      </c>
    </row>
    <row r="715" spans="4:4" x14ac:dyDescent="0.25">
      <c r="D715" t="s">
        <v>728</v>
      </c>
    </row>
    <row r="716" spans="4:4" x14ac:dyDescent="0.25">
      <c r="D716" t="s">
        <v>729</v>
      </c>
    </row>
    <row r="717" spans="4:4" x14ac:dyDescent="0.25">
      <c r="D717" t="s">
        <v>16</v>
      </c>
    </row>
    <row r="718" spans="4:4" x14ac:dyDescent="0.25">
      <c r="D718" t="s">
        <v>730</v>
      </c>
    </row>
    <row r="719" spans="4:4" x14ac:dyDescent="0.25">
      <c r="D719" t="s">
        <v>731</v>
      </c>
    </row>
    <row r="720" spans="4:4" x14ac:dyDescent="0.25">
      <c r="D720" t="s">
        <v>732</v>
      </c>
    </row>
    <row r="721" spans="4:4" x14ac:dyDescent="0.25">
      <c r="D721" t="s">
        <v>733</v>
      </c>
    </row>
    <row r="722" spans="4:4" x14ac:dyDescent="0.25">
      <c r="D722" t="s">
        <v>734</v>
      </c>
    </row>
    <row r="723" spans="4:4" x14ac:dyDescent="0.25">
      <c r="D723" t="s">
        <v>735</v>
      </c>
    </row>
    <row r="724" spans="4:4" x14ac:dyDescent="0.25">
      <c r="D724" t="s">
        <v>736</v>
      </c>
    </row>
    <row r="725" spans="4:4" x14ac:dyDescent="0.25">
      <c r="D725" t="s">
        <v>737</v>
      </c>
    </row>
    <row r="726" spans="4:4" x14ac:dyDescent="0.25">
      <c r="D726" t="s">
        <v>738</v>
      </c>
    </row>
    <row r="727" spans="4:4" x14ac:dyDescent="0.25">
      <c r="D727" t="s">
        <v>739</v>
      </c>
    </row>
    <row r="728" spans="4:4" x14ac:dyDescent="0.25">
      <c r="D728" t="s">
        <v>740</v>
      </c>
    </row>
    <row r="729" spans="4:4" x14ac:dyDescent="0.25">
      <c r="D729" t="s">
        <v>741</v>
      </c>
    </row>
    <row r="730" spans="4:4" x14ac:dyDescent="0.25">
      <c r="D730" t="s">
        <v>742</v>
      </c>
    </row>
    <row r="731" spans="4:4" x14ac:dyDescent="0.25">
      <c r="D731" t="s">
        <v>743</v>
      </c>
    </row>
    <row r="732" spans="4:4" x14ac:dyDescent="0.25">
      <c r="D732" t="s">
        <v>744</v>
      </c>
    </row>
    <row r="733" spans="4:4" x14ac:dyDescent="0.25">
      <c r="D733" t="s">
        <v>745</v>
      </c>
    </row>
    <row r="734" spans="4:4" x14ac:dyDescent="0.25">
      <c r="D734" t="s">
        <v>746</v>
      </c>
    </row>
    <row r="735" spans="4:4" x14ac:dyDescent="0.25">
      <c r="D735" t="s">
        <v>747</v>
      </c>
    </row>
    <row r="736" spans="4:4" x14ac:dyDescent="0.25">
      <c r="D736" t="s">
        <v>748</v>
      </c>
    </row>
    <row r="737" spans="4:4" x14ac:dyDescent="0.25">
      <c r="D737" t="s">
        <v>749</v>
      </c>
    </row>
    <row r="738" spans="4:4" x14ac:dyDescent="0.25">
      <c r="D738" t="s">
        <v>750</v>
      </c>
    </row>
    <row r="739" spans="4:4" x14ac:dyDescent="0.25">
      <c r="D739" t="s">
        <v>751</v>
      </c>
    </row>
    <row r="740" spans="4:4" x14ac:dyDescent="0.25">
      <c r="D740" t="s">
        <v>752</v>
      </c>
    </row>
    <row r="741" spans="4:4" x14ac:dyDescent="0.25">
      <c r="D741" t="s">
        <v>753</v>
      </c>
    </row>
    <row r="742" spans="4:4" x14ac:dyDescent="0.25">
      <c r="D742" t="s">
        <v>754</v>
      </c>
    </row>
    <row r="743" spans="4:4" x14ac:dyDescent="0.25">
      <c r="D743" t="s">
        <v>755</v>
      </c>
    </row>
    <row r="744" spans="4:4" x14ac:dyDescent="0.25">
      <c r="D744" t="s">
        <v>756</v>
      </c>
    </row>
    <row r="745" spans="4:4" x14ac:dyDescent="0.25">
      <c r="D745" t="s">
        <v>757</v>
      </c>
    </row>
    <row r="746" spans="4:4" x14ac:dyDescent="0.25">
      <c r="D746" t="s">
        <v>758</v>
      </c>
    </row>
    <row r="747" spans="4:4" x14ac:dyDescent="0.25">
      <c r="D747" t="s">
        <v>759</v>
      </c>
    </row>
    <row r="748" spans="4:4" x14ac:dyDescent="0.25">
      <c r="D748" t="s">
        <v>760</v>
      </c>
    </row>
    <row r="749" spans="4:4" x14ac:dyDescent="0.25">
      <c r="D749" t="s">
        <v>761</v>
      </c>
    </row>
    <row r="750" spans="4:4" x14ac:dyDescent="0.25">
      <c r="D750" t="s">
        <v>762</v>
      </c>
    </row>
    <row r="751" spans="4:4" x14ac:dyDescent="0.25">
      <c r="D751" t="s">
        <v>763</v>
      </c>
    </row>
    <row r="752" spans="4:4" x14ac:dyDescent="0.25">
      <c r="D752" t="s">
        <v>764</v>
      </c>
    </row>
    <row r="753" spans="4:4" x14ac:dyDescent="0.25">
      <c r="D753" t="s">
        <v>765</v>
      </c>
    </row>
    <row r="754" spans="4:4" x14ac:dyDescent="0.25">
      <c r="D754" t="s">
        <v>766</v>
      </c>
    </row>
    <row r="755" spans="4:4" x14ac:dyDescent="0.25">
      <c r="D755" t="s">
        <v>767</v>
      </c>
    </row>
    <row r="756" spans="4:4" x14ac:dyDescent="0.25">
      <c r="D756" t="s">
        <v>768</v>
      </c>
    </row>
    <row r="757" spans="4:4" x14ac:dyDescent="0.25">
      <c r="D757" t="s">
        <v>769</v>
      </c>
    </row>
    <row r="758" spans="4:4" x14ac:dyDescent="0.25">
      <c r="D758" t="s">
        <v>770</v>
      </c>
    </row>
    <row r="759" spans="4:4" x14ac:dyDescent="0.25">
      <c r="D759" t="s">
        <v>771</v>
      </c>
    </row>
    <row r="760" spans="4:4" x14ac:dyDescent="0.25">
      <c r="D760" t="s">
        <v>772</v>
      </c>
    </row>
    <row r="761" spans="4:4" x14ac:dyDescent="0.25">
      <c r="D761" t="s">
        <v>773</v>
      </c>
    </row>
    <row r="762" spans="4:4" x14ac:dyDescent="0.25">
      <c r="D762" t="s">
        <v>774</v>
      </c>
    </row>
    <row r="763" spans="4:4" x14ac:dyDescent="0.25">
      <c r="D763" t="s">
        <v>775</v>
      </c>
    </row>
    <row r="764" spans="4:4" x14ac:dyDescent="0.25">
      <c r="D764" t="s">
        <v>776</v>
      </c>
    </row>
    <row r="765" spans="4:4" x14ac:dyDescent="0.25">
      <c r="D765" t="s">
        <v>777</v>
      </c>
    </row>
    <row r="766" spans="4:4" x14ac:dyDescent="0.25">
      <c r="D766" t="s">
        <v>778</v>
      </c>
    </row>
    <row r="767" spans="4:4" x14ac:dyDescent="0.25">
      <c r="D767" t="s">
        <v>779</v>
      </c>
    </row>
    <row r="768" spans="4:4" x14ac:dyDescent="0.25">
      <c r="D768" t="s">
        <v>780</v>
      </c>
    </row>
    <row r="769" spans="4:4" x14ac:dyDescent="0.25">
      <c r="D769" t="s">
        <v>781</v>
      </c>
    </row>
    <row r="770" spans="4:4" x14ac:dyDescent="0.25">
      <c r="D770" t="s">
        <v>782</v>
      </c>
    </row>
    <row r="771" spans="4:4" x14ac:dyDescent="0.25">
      <c r="D771" t="s">
        <v>783</v>
      </c>
    </row>
    <row r="772" spans="4:4" x14ac:dyDescent="0.25">
      <c r="D772" t="s">
        <v>784</v>
      </c>
    </row>
    <row r="773" spans="4:4" x14ac:dyDescent="0.25">
      <c r="D773" t="s">
        <v>785</v>
      </c>
    </row>
    <row r="774" spans="4:4" x14ac:dyDescent="0.25">
      <c r="D774" t="s">
        <v>786</v>
      </c>
    </row>
    <row r="775" spans="4:4" x14ac:dyDescent="0.25">
      <c r="D775" t="s">
        <v>787</v>
      </c>
    </row>
    <row r="776" spans="4:4" x14ac:dyDescent="0.25">
      <c r="D776" t="s">
        <v>788</v>
      </c>
    </row>
    <row r="777" spans="4:4" x14ac:dyDescent="0.25">
      <c r="D777" t="s">
        <v>789</v>
      </c>
    </row>
    <row r="778" spans="4:4" x14ac:dyDescent="0.25">
      <c r="D778" t="s">
        <v>790</v>
      </c>
    </row>
    <row r="779" spans="4:4" x14ac:dyDescent="0.25">
      <c r="D779" t="s">
        <v>791</v>
      </c>
    </row>
    <row r="780" spans="4:4" x14ac:dyDescent="0.25">
      <c r="D780" t="s">
        <v>792</v>
      </c>
    </row>
    <row r="781" spans="4:4" x14ac:dyDescent="0.25">
      <c r="D781" t="s">
        <v>793</v>
      </c>
    </row>
    <row r="782" spans="4:4" x14ac:dyDescent="0.25">
      <c r="D782" t="s">
        <v>794</v>
      </c>
    </row>
    <row r="783" spans="4:4" x14ac:dyDescent="0.25">
      <c r="D783" t="s">
        <v>795</v>
      </c>
    </row>
    <row r="784" spans="4:4" x14ac:dyDescent="0.25">
      <c r="D784" t="s">
        <v>796</v>
      </c>
    </row>
    <row r="785" spans="4:4" x14ac:dyDescent="0.25">
      <c r="D785" t="s">
        <v>797</v>
      </c>
    </row>
    <row r="786" spans="4:4" x14ac:dyDescent="0.25">
      <c r="D786" t="s">
        <v>798</v>
      </c>
    </row>
    <row r="787" spans="4:4" x14ac:dyDescent="0.25">
      <c r="D787" t="s">
        <v>799</v>
      </c>
    </row>
    <row r="788" spans="4:4" x14ac:dyDescent="0.25">
      <c r="D788" t="s">
        <v>800</v>
      </c>
    </row>
    <row r="789" spans="4:4" x14ac:dyDescent="0.25">
      <c r="D789" t="s">
        <v>801</v>
      </c>
    </row>
    <row r="790" spans="4:4" x14ac:dyDescent="0.25">
      <c r="D790" t="s">
        <v>802</v>
      </c>
    </row>
    <row r="791" spans="4:4" x14ac:dyDescent="0.25">
      <c r="D791" t="s">
        <v>803</v>
      </c>
    </row>
    <row r="792" spans="4:4" x14ac:dyDescent="0.25">
      <c r="D792" t="s">
        <v>804</v>
      </c>
    </row>
    <row r="793" spans="4:4" x14ac:dyDescent="0.25">
      <c r="D793" t="s">
        <v>805</v>
      </c>
    </row>
    <row r="794" spans="4:4" x14ac:dyDescent="0.25">
      <c r="D794" t="s">
        <v>806</v>
      </c>
    </row>
    <row r="795" spans="4:4" x14ac:dyDescent="0.25">
      <c r="D795" t="s">
        <v>807</v>
      </c>
    </row>
    <row r="796" spans="4:4" x14ac:dyDescent="0.25">
      <c r="D796" t="s">
        <v>808</v>
      </c>
    </row>
    <row r="797" spans="4:4" x14ac:dyDescent="0.25">
      <c r="D797" t="s">
        <v>809</v>
      </c>
    </row>
    <row r="798" spans="4:4" x14ac:dyDescent="0.25">
      <c r="D798" t="s">
        <v>810</v>
      </c>
    </row>
    <row r="799" spans="4:4" x14ac:dyDescent="0.25">
      <c r="D799" t="s">
        <v>811</v>
      </c>
    </row>
    <row r="800" spans="4:4" x14ac:dyDescent="0.25">
      <c r="D800" t="s">
        <v>812</v>
      </c>
    </row>
    <row r="801" spans="4:4" x14ac:dyDescent="0.25">
      <c r="D801" t="s">
        <v>813</v>
      </c>
    </row>
    <row r="802" spans="4:4" x14ac:dyDescent="0.25">
      <c r="D802" t="s">
        <v>814</v>
      </c>
    </row>
    <row r="803" spans="4:4" x14ac:dyDescent="0.25">
      <c r="D803" t="s">
        <v>13</v>
      </c>
    </row>
    <row r="804" spans="4:4" x14ac:dyDescent="0.25">
      <c r="D804" t="s">
        <v>815</v>
      </c>
    </row>
    <row r="805" spans="4:4" x14ac:dyDescent="0.25">
      <c r="D805" t="s">
        <v>816</v>
      </c>
    </row>
    <row r="806" spans="4:4" x14ac:dyDescent="0.25">
      <c r="D806" t="s">
        <v>817</v>
      </c>
    </row>
    <row r="807" spans="4:4" x14ac:dyDescent="0.25">
      <c r="D807" t="s">
        <v>818</v>
      </c>
    </row>
    <row r="808" spans="4:4" x14ac:dyDescent="0.25">
      <c r="D808" t="s">
        <v>819</v>
      </c>
    </row>
    <row r="809" spans="4:4" x14ac:dyDescent="0.25">
      <c r="D809" t="s">
        <v>820</v>
      </c>
    </row>
    <row r="810" spans="4:4" x14ac:dyDescent="0.25">
      <c r="D810" t="s">
        <v>821</v>
      </c>
    </row>
    <row r="811" spans="4:4" x14ac:dyDescent="0.25">
      <c r="D811" t="s">
        <v>822</v>
      </c>
    </row>
    <row r="812" spans="4:4" x14ac:dyDescent="0.25">
      <c r="D812" t="s">
        <v>823</v>
      </c>
    </row>
    <row r="813" spans="4:4" x14ac:dyDescent="0.25">
      <c r="D813" t="s">
        <v>824</v>
      </c>
    </row>
    <row r="814" spans="4:4" x14ac:dyDescent="0.25">
      <c r="D814" t="s">
        <v>825</v>
      </c>
    </row>
    <row r="815" spans="4:4" x14ac:dyDescent="0.25">
      <c r="D815" t="s">
        <v>826</v>
      </c>
    </row>
    <row r="816" spans="4:4" x14ac:dyDescent="0.25">
      <c r="D816" t="s">
        <v>827</v>
      </c>
    </row>
    <row r="817" spans="4:4" x14ac:dyDescent="0.25">
      <c r="D817" t="s">
        <v>828</v>
      </c>
    </row>
    <row r="818" spans="4:4" x14ac:dyDescent="0.25">
      <c r="D818" t="s">
        <v>829</v>
      </c>
    </row>
    <row r="819" spans="4:4" x14ac:dyDescent="0.25">
      <c r="D819" t="s">
        <v>830</v>
      </c>
    </row>
    <row r="820" spans="4:4" x14ac:dyDescent="0.25">
      <c r="D820" t="s">
        <v>831</v>
      </c>
    </row>
    <row r="821" spans="4:4" x14ac:dyDescent="0.25">
      <c r="D821" t="s">
        <v>832</v>
      </c>
    </row>
    <row r="822" spans="4:4" x14ac:dyDescent="0.25">
      <c r="D822" t="s">
        <v>833</v>
      </c>
    </row>
    <row r="823" spans="4:4" x14ac:dyDescent="0.25">
      <c r="D823" t="s">
        <v>834</v>
      </c>
    </row>
    <row r="824" spans="4:4" x14ac:dyDescent="0.25">
      <c r="D824" t="s">
        <v>835</v>
      </c>
    </row>
    <row r="825" spans="4:4" x14ac:dyDescent="0.25">
      <c r="D825" t="s">
        <v>836</v>
      </c>
    </row>
    <row r="826" spans="4:4" x14ac:dyDescent="0.25">
      <c r="D826" t="s">
        <v>837</v>
      </c>
    </row>
    <row r="827" spans="4:4" x14ac:dyDescent="0.25">
      <c r="D827" t="s">
        <v>838</v>
      </c>
    </row>
    <row r="828" spans="4:4" x14ac:dyDescent="0.25">
      <c r="D828" t="s">
        <v>839</v>
      </c>
    </row>
    <row r="829" spans="4:4" x14ac:dyDescent="0.25">
      <c r="D829" t="s">
        <v>840</v>
      </c>
    </row>
    <row r="830" spans="4:4" x14ac:dyDescent="0.25">
      <c r="D830" t="s">
        <v>841</v>
      </c>
    </row>
    <row r="831" spans="4:4" x14ac:dyDescent="0.25">
      <c r="D831" t="s">
        <v>842</v>
      </c>
    </row>
    <row r="832" spans="4:4" x14ac:dyDescent="0.25">
      <c r="D832" t="s">
        <v>843</v>
      </c>
    </row>
    <row r="833" spans="4:4" x14ac:dyDescent="0.25">
      <c r="D833" t="s">
        <v>844</v>
      </c>
    </row>
    <row r="834" spans="4:4" x14ac:dyDescent="0.25">
      <c r="D834" t="s">
        <v>845</v>
      </c>
    </row>
    <row r="835" spans="4:4" x14ac:dyDescent="0.25">
      <c r="D835" t="s">
        <v>846</v>
      </c>
    </row>
    <row r="836" spans="4:4" x14ac:dyDescent="0.25">
      <c r="D836" t="s">
        <v>847</v>
      </c>
    </row>
    <row r="837" spans="4:4" x14ac:dyDescent="0.25">
      <c r="D837" t="s">
        <v>848</v>
      </c>
    </row>
    <row r="838" spans="4:4" x14ac:dyDescent="0.25">
      <c r="D838" t="s">
        <v>849</v>
      </c>
    </row>
    <row r="839" spans="4:4" x14ac:dyDescent="0.25">
      <c r="D839" t="s">
        <v>850</v>
      </c>
    </row>
    <row r="840" spans="4:4" x14ac:dyDescent="0.25">
      <c r="D840" t="s">
        <v>851</v>
      </c>
    </row>
    <row r="841" spans="4:4" x14ac:dyDescent="0.25">
      <c r="D841" t="s">
        <v>852</v>
      </c>
    </row>
    <row r="842" spans="4:4" x14ac:dyDescent="0.25">
      <c r="D842" t="s">
        <v>853</v>
      </c>
    </row>
    <row r="843" spans="4:4" x14ac:dyDescent="0.25">
      <c r="D843" t="s">
        <v>854</v>
      </c>
    </row>
    <row r="844" spans="4:4" x14ac:dyDescent="0.25">
      <c r="D844" t="s">
        <v>855</v>
      </c>
    </row>
    <row r="845" spans="4:4" x14ac:dyDescent="0.25">
      <c r="D845" t="s">
        <v>856</v>
      </c>
    </row>
    <row r="846" spans="4:4" x14ac:dyDescent="0.25">
      <c r="D846" t="s">
        <v>857</v>
      </c>
    </row>
    <row r="847" spans="4:4" x14ac:dyDescent="0.25">
      <c r="D847" t="s">
        <v>858</v>
      </c>
    </row>
    <row r="848" spans="4:4" x14ac:dyDescent="0.25">
      <c r="D848" t="s">
        <v>859</v>
      </c>
    </row>
    <row r="849" spans="4:4" x14ac:dyDescent="0.25">
      <c r="D849" t="s">
        <v>860</v>
      </c>
    </row>
    <row r="850" spans="4:4" x14ac:dyDescent="0.25">
      <c r="D850" t="s">
        <v>861</v>
      </c>
    </row>
    <row r="851" spans="4:4" x14ac:dyDescent="0.25">
      <c r="D851" t="s">
        <v>862</v>
      </c>
    </row>
    <row r="852" spans="4:4" x14ac:dyDescent="0.25">
      <c r="D852" t="s">
        <v>863</v>
      </c>
    </row>
    <row r="853" spans="4:4" x14ac:dyDescent="0.25">
      <c r="D853" t="s">
        <v>864</v>
      </c>
    </row>
    <row r="854" spans="4:4" x14ac:dyDescent="0.25">
      <c r="D854" t="s">
        <v>865</v>
      </c>
    </row>
    <row r="855" spans="4:4" x14ac:dyDescent="0.25">
      <c r="D855" t="s">
        <v>866</v>
      </c>
    </row>
    <row r="856" spans="4:4" x14ac:dyDescent="0.25">
      <c r="D856" t="s">
        <v>867</v>
      </c>
    </row>
    <row r="857" spans="4:4" x14ac:dyDescent="0.25">
      <c r="D857" t="s">
        <v>868</v>
      </c>
    </row>
    <row r="858" spans="4:4" x14ac:dyDescent="0.25">
      <c r="D858" t="s">
        <v>869</v>
      </c>
    </row>
    <row r="859" spans="4:4" x14ac:dyDescent="0.25">
      <c r="D859" t="s">
        <v>870</v>
      </c>
    </row>
    <row r="860" spans="4:4" x14ac:dyDescent="0.25">
      <c r="D860" t="s">
        <v>871</v>
      </c>
    </row>
    <row r="861" spans="4:4" x14ac:dyDescent="0.25">
      <c r="D861" t="s">
        <v>872</v>
      </c>
    </row>
    <row r="862" spans="4:4" x14ac:dyDescent="0.25">
      <c r="D862" t="s">
        <v>873</v>
      </c>
    </row>
    <row r="863" spans="4:4" x14ac:dyDescent="0.25">
      <c r="D863" t="s">
        <v>874</v>
      </c>
    </row>
    <row r="864" spans="4:4" x14ac:dyDescent="0.25">
      <c r="D864" t="s">
        <v>875</v>
      </c>
    </row>
    <row r="865" spans="4:4" x14ac:dyDescent="0.25">
      <c r="D865" t="s">
        <v>876</v>
      </c>
    </row>
    <row r="866" spans="4:4" x14ac:dyDescent="0.25">
      <c r="D866" t="s">
        <v>877</v>
      </c>
    </row>
    <row r="867" spans="4:4" x14ac:dyDescent="0.25">
      <c r="D867" t="s">
        <v>878</v>
      </c>
    </row>
    <row r="868" spans="4:4" x14ac:dyDescent="0.25">
      <c r="D868" t="s">
        <v>879</v>
      </c>
    </row>
    <row r="869" spans="4:4" x14ac:dyDescent="0.25">
      <c r="D869" t="s">
        <v>880</v>
      </c>
    </row>
    <row r="870" spans="4:4" x14ac:dyDescent="0.25">
      <c r="D870" t="s">
        <v>881</v>
      </c>
    </row>
    <row r="871" spans="4:4" x14ac:dyDescent="0.25">
      <c r="D871" t="s">
        <v>882</v>
      </c>
    </row>
    <row r="872" spans="4:4" x14ac:dyDescent="0.25">
      <c r="D872" t="s">
        <v>883</v>
      </c>
    </row>
    <row r="873" spans="4:4" x14ac:dyDescent="0.25">
      <c r="D873" t="s">
        <v>884</v>
      </c>
    </row>
    <row r="874" spans="4:4" x14ac:dyDescent="0.25">
      <c r="D874" t="s">
        <v>885</v>
      </c>
    </row>
    <row r="875" spans="4:4" x14ac:dyDescent="0.25">
      <c r="D875" t="s">
        <v>886</v>
      </c>
    </row>
    <row r="876" spans="4:4" x14ac:dyDescent="0.25">
      <c r="D876" t="s">
        <v>887</v>
      </c>
    </row>
    <row r="877" spans="4:4" x14ac:dyDescent="0.25">
      <c r="D877" t="s">
        <v>888</v>
      </c>
    </row>
    <row r="878" spans="4:4" x14ac:dyDescent="0.25">
      <c r="D878" t="s">
        <v>889</v>
      </c>
    </row>
    <row r="879" spans="4:4" x14ac:dyDescent="0.25">
      <c r="D879" t="s">
        <v>890</v>
      </c>
    </row>
    <row r="880" spans="4:4" x14ac:dyDescent="0.25">
      <c r="D880" t="s">
        <v>891</v>
      </c>
    </row>
    <row r="881" spans="4:4" x14ac:dyDescent="0.25">
      <c r="D881" t="s">
        <v>892</v>
      </c>
    </row>
    <row r="882" spans="4:4" x14ac:dyDescent="0.25">
      <c r="D882" t="s">
        <v>893</v>
      </c>
    </row>
    <row r="883" spans="4:4" x14ac:dyDescent="0.25">
      <c r="D883" t="s">
        <v>894</v>
      </c>
    </row>
    <row r="884" spans="4:4" x14ac:dyDescent="0.25">
      <c r="D884" t="s">
        <v>895</v>
      </c>
    </row>
    <row r="885" spans="4:4" x14ac:dyDescent="0.25">
      <c r="D885" t="s">
        <v>896</v>
      </c>
    </row>
    <row r="886" spans="4:4" x14ac:dyDescent="0.25">
      <c r="D886" t="s">
        <v>897</v>
      </c>
    </row>
    <row r="887" spans="4:4" x14ac:dyDescent="0.25">
      <c r="D887" t="s">
        <v>898</v>
      </c>
    </row>
    <row r="888" spans="4:4" x14ac:dyDescent="0.25">
      <c r="D888" t="s">
        <v>899</v>
      </c>
    </row>
    <row r="889" spans="4:4" x14ac:dyDescent="0.25">
      <c r="D889" t="s">
        <v>900</v>
      </c>
    </row>
    <row r="890" spans="4:4" x14ac:dyDescent="0.25">
      <c r="D890" t="s">
        <v>901</v>
      </c>
    </row>
    <row r="891" spans="4:4" x14ac:dyDescent="0.25">
      <c r="D891" t="s">
        <v>902</v>
      </c>
    </row>
    <row r="892" spans="4:4" x14ac:dyDescent="0.25">
      <c r="D892" t="s">
        <v>903</v>
      </c>
    </row>
    <row r="893" spans="4:4" x14ac:dyDescent="0.25">
      <c r="D893" t="s">
        <v>904</v>
      </c>
    </row>
    <row r="894" spans="4:4" x14ac:dyDescent="0.25">
      <c r="D894" t="s">
        <v>905</v>
      </c>
    </row>
    <row r="895" spans="4:4" x14ac:dyDescent="0.25">
      <c r="D895" t="s">
        <v>906</v>
      </c>
    </row>
    <row r="896" spans="4:4" x14ac:dyDescent="0.25">
      <c r="D896" t="s">
        <v>907</v>
      </c>
    </row>
    <row r="897" spans="4:4" x14ac:dyDescent="0.25">
      <c r="D897" t="s">
        <v>908</v>
      </c>
    </row>
    <row r="898" spans="4:4" x14ac:dyDescent="0.25">
      <c r="D898" t="s">
        <v>909</v>
      </c>
    </row>
    <row r="899" spans="4:4" x14ac:dyDescent="0.25">
      <c r="D899" t="s">
        <v>910</v>
      </c>
    </row>
    <row r="900" spans="4:4" x14ac:dyDescent="0.25">
      <c r="D900" t="s">
        <v>911</v>
      </c>
    </row>
    <row r="901" spans="4:4" x14ac:dyDescent="0.25">
      <c r="D901" t="s">
        <v>912</v>
      </c>
    </row>
    <row r="902" spans="4:4" x14ac:dyDescent="0.25">
      <c r="D902" t="s">
        <v>913</v>
      </c>
    </row>
    <row r="903" spans="4:4" x14ac:dyDescent="0.25">
      <c r="D903" t="s">
        <v>914</v>
      </c>
    </row>
    <row r="904" spans="4:4" x14ac:dyDescent="0.25">
      <c r="D904" t="s">
        <v>915</v>
      </c>
    </row>
    <row r="905" spans="4:4" x14ac:dyDescent="0.25">
      <c r="D905" t="s">
        <v>916</v>
      </c>
    </row>
    <row r="906" spans="4:4" x14ac:dyDescent="0.25">
      <c r="D906" t="s">
        <v>917</v>
      </c>
    </row>
    <row r="907" spans="4:4" x14ac:dyDescent="0.25">
      <c r="D907" t="s">
        <v>918</v>
      </c>
    </row>
    <row r="908" spans="4:4" x14ac:dyDescent="0.25">
      <c r="D908" t="s">
        <v>919</v>
      </c>
    </row>
    <row r="909" spans="4:4" x14ac:dyDescent="0.25">
      <c r="D909" t="s">
        <v>920</v>
      </c>
    </row>
    <row r="910" spans="4:4" x14ac:dyDescent="0.25">
      <c r="D910" t="s">
        <v>921</v>
      </c>
    </row>
    <row r="911" spans="4:4" x14ac:dyDescent="0.25">
      <c r="D911" t="s">
        <v>922</v>
      </c>
    </row>
    <row r="912" spans="4:4" x14ac:dyDescent="0.25">
      <c r="D912" t="s">
        <v>923</v>
      </c>
    </row>
    <row r="913" spans="4:4" x14ac:dyDescent="0.25">
      <c r="D913" t="s">
        <v>924</v>
      </c>
    </row>
    <row r="914" spans="4:4" x14ac:dyDescent="0.25">
      <c r="D914" t="s">
        <v>925</v>
      </c>
    </row>
    <row r="915" spans="4:4" x14ac:dyDescent="0.25">
      <c r="D915" t="s">
        <v>926</v>
      </c>
    </row>
    <row r="916" spans="4:4" x14ac:dyDescent="0.25">
      <c r="D916" t="s">
        <v>927</v>
      </c>
    </row>
    <row r="917" spans="4:4" x14ac:dyDescent="0.25">
      <c r="D917" t="s">
        <v>928</v>
      </c>
    </row>
    <row r="918" spans="4:4" x14ac:dyDescent="0.25">
      <c r="D918" t="s">
        <v>929</v>
      </c>
    </row>
    <row r="919" spans="4:4" x14ac:dyDescent="0.25">
      <c r="D919" t="s">
        <v>930</v>
      </c>
    </row>
    <row r="920" spans="4:4" x14ac:dyDescent="0.25">
      <c r="D920" t="s">
        <v>931</v>
      </c>
    </row>
    <row r="921" spans="4:4" x14ac:dyDescent="0.25">
      <c r="D921" t="s">
        <v>932</v>
      </c>
    </row>
    <row r="922" spans="4:4" x14ac:dyDescent="0.25">
      <c r="D922" t="s">
        <v>933</v>
      </c>
    </row>
    <row r="923" spans="4:4" x14ac:dyDescent="0.25">
      <c r="D923" t="s">
        <v>934</v>
      </c>
    </row>
    <row r="924" spans="4:4" x14ac:dyDescent="0.25">
      <c r="D924" t="s">
        <v>935</v>
      </c>
    </row>
    <row r="925" spans="4:4" x14ac:dyDescent="0.25">
      <c r="D925" t="s">
        <v>936</v>
      </c>
    </row>
    <row r="926" spans="4:4" x14ac:dyDescent="0.25">
      <c r="D926" t="s">
        <v>937</v>
      </c>
    </row>
    <row r="927" spans="4:4" x14ac:dyDescent="0.25">
      <c r="D927" t="s">
        <v>938</v>
      </c>
    </row>
    <row r="928" spans="4:4" x14ac:dyDescent="0.25">
      <c r="D928" t="s">
        <v>939</v>
      </c>
    </row>
    <row r="929" spans="4:4" x14ac:dyDescent="0.25">
      <c r="D929" t="s">
        <v>940</v>
      </c>
    </row>
    <row r="930" spans="4:4" x14ac:dyDescent="0.25">
      <c r="D930" t="s">
        <v>941</v>
      </c>
    </row>
    <row r="931" spans="4:4" x14ac:dyDescent="0.25">
      <c r="D931" t="s">
        <v>942</v>
      </c>
    </row>
    <row r="932" spans="4:4" x14ac:dyDescent="0.25">
      <c r="D932" t="s">
        <v>943</v>
      </c>
    </row>
    <row r="933" spans="4:4" x14ac:dyDescent="0.25">
      <c r="D933" t="s">
        <v>944</v>
      </c>
    </row>
    <row r="934" spans="4:4" x14ac:dyDescent="0.25">
      <c r="D934" t="s">
        <v>945</v>
      </c>
    </row>
    <row r="935" spans="4:4" x14ac:dyDescent="0.25">
      <c r="D935" t="s">
        <v>946</v>
      </c>
    </row>
    <row r="936" spans="4:4" x14ac:dyDescent="0.25">
      <c r="D936" t="s">
        <v>947</v>
      </c>
    </row>
    <row r="937" spans="4:4" x14ac:dyDescent="0.25">
      <c r="D937" t="s">
        <v>948</v>
      </c>
    </row>
    <row r="938" spans="4:4" x14ac:dyDescent="0.25">
      <c r="D938" t="s">
        <v>949</v>
      </c>
    </row>
    <row r="939" spans="4:4" x14ac:dyDescent="0.25">
      <c r="D939" t="s">
        <v>950</v>
      </c>
    </row>
    <row r="940" spans="4:4" x14ac:dyDescent="0.25">
      <c r="D940" t="s">
        <v>951</v>
      </c>
    </row>
    <row r="941" spans="4:4" x14ac:dyDescent="0.25">
      <c r="D941" t="s">
        <v>952</v>
      </c>
    </row>
    <row r="942" spans="4:4" x14ac:dyDescent="0.25">
      <c r="D942" t="s">
        <v>953</v>
      </c>
    </row>
    <row r="943" spans="4:4" x14ac:dyDescent="0.25">
      <c r="D943" t="s">
        <v>954</v>
      </c>
    </row>
    <row r="944" spans="4:4" x14ac:dyDescent="0.25">
      <c r="D944" t="s">
        <v>955</v>
      </c>
    </row>
    <row r="945" spans="4:4" x14ac:dyDescent="0.25">
      <c r="D945" t="s">
        <v>956</v>
      </c>
    </row>
    <row r="946" spans="4:4" x14ac:dyDescent="0.25">
      <c r="D946" t="s">
        <v>957</v>
      </c>
    </row>
    <row r="947" spans="4:4" x14ac:dyDescent="0.25">
      <c r="D947" t="s">
        <v>958</v>
      </c>
    </row>
    <row r="948" spans="4:4" x14ac:dyDescent="0.25">
      <c r="D948" t="s">
        <v>959</v>
      </c>
    </row>
    <row r="949" spans="4:4" x14ac:dyDescent="0.25">
      <c r="D949" t="s">
        <v>960</v>
      </c>
    </row>
    <row r="950" spans="4:4" x14ac:dyDescent="0.25">
      <c r="D950" t="s">
        <v>961</v>
      </c>
    </row>
    <row r="951" spans="4:4" x14ac:dyDescent="0.25">
      <c r="D951" t="s">
        <v>962</v>
      </c>
    </row>
    <row r="952" spans="4:4" x14ac:dyDescent="0.25">
      <c r="D952" t="s">
        <v>963</v>
      </c>
    </row>
    <row r="953" spans="4:4" x14ac:dyDescent="0.25">
      <c r="D953" t="s">
        <v>964</v>
      </c>
    </row>
    <row r="954" spans="4:4" x14ac:dyDescent="0.25">
      <c r="D954" t="s">
        <v>965</v>
      </c>
    </row>
    <row r="955" spans="4:4" x14ac:dyDescent="0.25">
      <c r="D955" t="s">
        <v>966</v>
      </c>
    </row>
    <row r="956" spans="4:4" x14ac:dyDescent="0.25">
      <c r="D956" t="s">
        <v>967</v>
      </c>
    </row>
    <row r="957" spans="4:4" x14ac:dyDescent="0.25">
      <c r="D957" t="s">
        <v>968</v>
      </c>
    </row>
    <row r="958" spans="4:4" x14ac:dyDescent="0.25">
      <c r="D958" t="s">
        <v>969</v>
      </c>
    </row>
    <row r="959" spans="4:4" x14ac:dyDescent="0.25">
      <c r="D959" t="s">
        <v>970</v>
      </c>
    </row>
    <row r="960" spans="4:4" x14ac:dyDescent="0.25">
      <c r="D960" t="s">
        <v>971</v>
      </c>
    </row>
    <row r="961" spans="4:4" x14ac:dyDescent="0.25">
      <c r="D961" t="s">
        <v>972</v>
      </c>
    </row>
    <row r="962" spans="4:4" x14ac:dyDescent="0.25">
      <c r="D962" t="s">
        <v>973</v>
      </c>
    </row>
    <row r="963" spans="4:4" x14ac:dyDescent="0.25">
      <c r="D963" t="s">
        <v>974</v>
      </c>
    </row>
    <row r="964" spans="4:4" x14ac:dyDescent="0.25">
      <c r="D964" t="s">
        <v>975</v>
      </c>
    </row>
    <row r="965" spans="4:4" x14ac:dyDescent="0.25">
      <c r="D965" t="s">
        <v>976</v>
      </c>
    </row>
    <row r="966" spans="4:4" x14ac:dyDescent="0.25">
      <c r="D966" t="s">
        <v>977</v>
      </c>
    </row>
    <row r="967" spans="4:4" x14ac:dyDescent="0.25">
      <c r="D967" t="s">
        <v>978</v>
      </c>
    </row>
    <row r="968" spans="4:4" x14ac:dyDescent="0.25">
      <c r="D968" t="s">
        <v>979</v>
      </c>
    </row>
    <row r="969" spans="4:4" x14ac:dyDescent="0.25">
      <c r="D969" t="s">
        <v>980</v>
      </c>
    </row>
    <row r="970" spans="4:4" x14ac:dyDescent="0.25">
      <c r="D970" t="s">
        <v>981</v>
      </c>
    </row>
    <row r="971" spans="4:4" x14ac:dyDescent="0.25">
      <c r="D971" t="s">
        <v>982</v>
      </c>
    </row>
    <row r="972" spans="4:4" x14ac:dyDescent="0.25">
      <c r="D972" t="s">
        <v>983</v>
      </c>
    </row>
    <row r="973" spans="4:4" x14ac:dyDescent="0.25">
      <c r="D973" t="s">
        <v>984</v>
      </c>
    </row>
    <row r="974" spans="4:4" x14ac:dyDescent="0.25">
      <c r="D974" t="s">
        <v>985</v>
      </c>
    </row>
    <row r="975" spans="4:4" x14ac:dyDescent="0.25">
      <c r="D975" t="s">
        <v>986</v>
      </c>
    </row>
    <row r="976" spans="4:4" x14ac:dyDescent="0.25">
      <c r="D976" t="s">
        <v>987</v>
      </c>
    </row>
    <row r="977" spans="4:4" x14ac:dyDescent="0.25">
      <c r="D977" t="s">
        <v>988</v>
      </c>
    </row>
    <row r="978" spans="4:4" x14ac:dyDescent="0.25">
      <c r="D978" t="s">
        <v>989</v>
      </c>
    </row>
    <row r="979" spans="4:4" x14ac:dyDescent="0.25">
      <c r="D979" t="s">
        <v>990</v>
      </c>
    </row>
    <row r="980" spans="4:4" x14ac:dyDescent="0.25">
      <c r="D980" t="s">
        <v>991</v>
      </c>
    </row>
    <row r="981" spans="4:4" x14ac:dyDescent="0.25">
      <c r="D981" t="s">
        <v>992</v>
      </c>
    </row>
    <row r="982" spans="4:4" x14ac:dyDescent="0.25">
      <c r="D982" t="s">
        <v>993</v>
      </c>
    </row>
    <row r="983" spans="4:4" x14ac:dyDescent="0.25">
      <c r="D983" t="s">
        <v>994</v>
      </c>
    </row>
    <row r="984" spans="4:4" x14ac:dyDescent="0.25">
      <c r="D984" t="s">
        <v>995</v>
      </c>
    </row>
    <row r="985" spans="4:4" x14ac:dyDescent="0.25">
      <c r="D985" t="s">
        <v>996</v>
      </c>
    </row>
    <row r="986" spans="4:4" x14ac:dyDescent="0.25">
      <c r="D986" t="s">
        <v>997</v>
      </c>
    </row>
    <row r="987" spans="4:4" x14ac:dyDescent="0.25">
      <c r="D987" t="s">
        <v>998</v>
      </c>
    </row>
    <row r="988" spans="4:4" x14ac:dyDescent="0.25">
      <c r="D988" t="s">
        <v>999</v>
      </c>
    </row>
    <row r="989" spans="4:4" x14ac:dyDescent="0.25">
      <c r="D989" t="s">
        <v>1000</v>
      </c>
    </row>
    <row r="990" spans="4:4" x14ac:dyDescent="0.25">
      <c r="D990" t="s">
        <v>1001</v>
      </c>
    </row>
    <row r="991" spans="4:4" x14ac:dyDescent="0.25">
      <c r="D991" t="s">
        <v>1002</v>
      </c>
    </row>
    <row r="992" spans="4:4" x14ac:dyDescent="0.25">
      <c r="D992" t="s">
        <v>1003</v>
      </c>
    </row>
    <row r="993" spans="4:4" x14ac:dyDescent="0.25">
      <c r="D993" t="s">
        <v>1004</v>
      </c>
    </row>
    <row r="994" spans="4:4" x14ac:dyDescent="0.25">
      <c r="D994" t="s">
        <v>1005</v>
      </c>
    </row>
    <row r="995" spans="4:4" x14ac:dyDescent="0.25">
      <c r="D995" t="s">
        <v>1006</v>
      </c>
    </row>
    <row r="996" spans="4:4" x14ac:dyDescent="0.25">
      <c r="D996" t="s">
        <v>1007</v>
      </c>
    </row>
    <row r="997" spans="4:4" x14ac:dyDescent="0.25">
      <c r="D997" t="s">
        <v>1008</v>
      </c>
    </row>
    <row r="998" spans="4:4" x14ac:dyDescent="0.25">
      <c r="D998" t="s">
        <v>1009</v>
      </c>
    </row>
    <row r="999" spans="4:4" x14ac:dyDescent="0.25">
      <c r="D999" t="s">
        <v>1010</v>
      </c>
    </row>
    <row r="1000" spans="4:4" x14ac:dyDescent="0.25">
      <c r="D1000" t="s">
        <v>1011</v>
      </c>
    </row>
    <row r="1001" spans="4:4" x14ac:dyDescent="0.25">
      <c r="D1001" t="s">
        <v>1012</v>
      </c>
    </row>
    <row r="1002" spans="4:4" x14ac:dyDescent="0.25">
      <c r="D1002" t="s">
        <v>1013</v>
      </c>
    </row>
    <row r="1003" spans="4:4" x14ac:dyDescent="0.25">
      <c r="D1003" t="s">
        <v>1014</v>
      </c>
    </row>
    <row r="1004" spans="4:4" x14ac:dyDescent="0.25">
      <c r="D1004" t="s">
        <v>1015</v>
      </c>
    </row>
    <row r="1005" spans="4:4" x14ac:dyDescent="0.25">
      <c r="D1005" t="s">
        <v>1016</v>
      </c>
    </row>
    <row r="1006" spans="4:4" x14ac:dyDescent="0.25">
      <c r="D1006" t="s">
        <v>1017</v>
      </c>
    </row>
    <row r="1007" spans="4:4" x14ac:dyDescent="0.25">
      <c r="D1007" t="s">
        <v>1018</v>
      </c>
    </row>
    <row r="1008" spans="4:4" x14ac:dyDescent="0.25">
      <c r="D1008" t="s">
        <v>1019</v>
      </c>
    </row>
    <row r="1009" spans="4:4" x14ac:dyDescent="0.25">
      <c r="D1009" t="s">
        <v>1020</v>
      </c>
    </row>
    <row r="1010" spans="4:4" x14ac:dyDescent="0.25">
      <c r="D1010" t="s">
        <v>1021</v>
      </c>
    </row>
    <row r="1011" spans="4:4" x14ac:dyDescent="0.25">
      <c r="D1011" t="s">
        <v>1022</v>
      </c>
    </row>
    <row r="1012" spans="4:4" x14ac:dyDescent="0.25">
      <c r="D1012" t="s">
        <v>1023</v>
      </c>
    </row>
    <row r="1013" spans="4:4" x14ac:dyDescent="0.25">
      <c r="D1013" t="s">
        <v>1024</v>
      </c>
    </row>
    <row r="1014" spans="4:4" x14ac:dyDescent="0.25">
      <c r="D1014" t="s">
        <v>1025</v>
      </c>
    </row>
    <row r="1015" spans="4:4" x14ac:dyDescent="0.25">
      <c r="D1015" t="s">
        <v>1026</v>
      </c>
    </row>
    <row r="1016" spans="4:4" x14ac:dyDescent="0.25">
      <c r="D1016" t="s">
        <v>1027</v>
      </c>
    </row>
    <row r="1017" spans="4:4" x14ac:dyDescent="0.25">
      <c r="D1017" t="s">
        <v>1028</v>
      </c>
    </row>
    <row r="1018" spans="4:4" x14ac:dyDescent="0.25">
      <c r="D1018" t="s">
        <v>1029</v>
      </c>
    </row>
    <row r="1019" spans="4:4" x14ac:dyDescent="0.25">
      <c r="D1019" t="s">
        <v>1030</v>
      </c>
    </row>
    <row r="1020" spans="4:4" x14ac:dyDescent="0.25">
      <c r="D1020" t="s">
        <v>1031</v>
      </c>
    </row>
    <row r="1021" spans="4:4" x14ac:dyDescent="0.25">
      <c r="D1021" t="s">
        <v>1032</v>
      </c>
    </row>
    <row r="1022" spans="4:4" x14ac:dyDescent="0.25">
      <c r="D1022" t="s">
        <v>1033</v>
      </c>
    </row>
    <row r="1023" spans="4:4" x14ac:dyDescent="0.25">
      <c r="D1023" t="s">
        <v>1034</v>
      </c>
    </row>
    <row r="1024" spans="4:4" x14ac:dyDescent="0.25">
      <c r="D1024" t="s">
        <v>1035</v>
      </c>
    </row>
    <row r="1025" spans="4:4" x14ac:dyDescent="0.25">
      <c r="D1025" t="s">
        <v>1036</v>
      </c>
    </row>
    <row r="1026" spans="4:4" x14ac:dyDescent="0.25">
      <c r="D1026" t="s">
        <v>1037</v>
      </c>
    </row>
    <row r="1027" spans="4:4" x14ac:dyDescent="0.25">
      <c r="D1027" t="s">
        <v>1038</v>
      </c>
    </row>
    <row r="1028" spans="4:4" x14ac:dyDescent="0.25">
      <c r="D1028" t="s">
        <v>1039</v>
      </c>
    </row>
    <row r="1029" spans="4:4" x14ac:dyDescent="0.25">
      <c r="D1029" t="s">
        <v>1040</v>
      </c>
    </row>
    <row r="1030" spans="4:4" x14ac:dyDescent="0.25">
      <c r="D1030" t="s">
        <v>1041</v>
      </c>
    </row>
    <row r="1031" spans="4:4" x14ac:dyDescent="0.25">
      <c r="D1031" t="s">
        <v>1042</v>
      </c>
    </row>
    <row r="1032" spans="4:4" x14ac:dyDescent="0.25">
      <c r="D1032" t="s">
        <v>1043</v>
      </c>
    </row>
    <row r="1033" spans="4:4" x14ac:dyDescent="0.25">
      <c r="D1033" t="s">
        <v>1044</v>
      </c>
    </row>
    <row r="1034" spans="4:4" x14ac:dyDescent="0.25">
      <c r="D1034" t="s">
        <v>1045</v>
      </c>
    </row>
    <row r="1035" spans="4:4" x14ac:dyDescent="0.25">
      <c r="D1035" t="s">
        <v>1046</v>
      </c>
    </row>
    <row r="1036" spans="4:4" x14ac:dyDescent="0.25">
      <c r="D1036" t="s">
        <v>1047</v>
      </c>
    </row>
    <row r="1037" spans="4:4" x14ac:dyDescent="0.25">
      <c r="D1037" t="s">
        <v>1048</v>
      </c>
    </row>
    <row r="1038" spans="4:4" x14ac:dyDescent="0.25">
      <c r="D1038" t="s">
        <v>1049</v>
      </c>
    </row>
    <row r="1039" spans="4:4" x14ac:dyDescent="0.25">
      <c r="D1039" t="s">
        <v>1050</v>
      </c>
    </row>
    <row r="1040" spans="4:4" x14ac:dyDescent="0.25">
      <c r="D1040" t="s">
        <v>1051</v>
      </c>
    </row>
    <row r="1041" spans="4:4" x14ac:dyDescent="0.25">
      <c r="D1041" t="s">
        <v>1052</v>
      </c>
    </row>
    <row r="1042" spans="4:4" x14ac:dyDescent="0.25">
      <c r="D1042" t="s">
        <v>1053</v>
      </c>
    </row>
    <row r="1043" spans="4:4" x14ac:dyDescent="0.25">
      <c r="D1043" t="s">
        <v>1054</v>
      </c>
    </row>
    <row r="1044" spans="4:4" x14ac:dyDescent="0.25">
      <c r="D1044" t="s">
        <v>1055</v>
      </c>
    </row>
    <row r="1045" spans="4:4" x14ac:dyDescent="0.25">
      <c r="D1045" t="s">
        <v>1056</v>
      </c>
    </row>
    <row r="1046" spans="4:4" x14ac:dyDescent="0.25">
      <c r="D1046" t="s">
        <v>1057</v>
      </c>
    </row>
    <row r="1047" spans="4:4" x14ac:dyDescent="0.25">
      <c r="D1047" t="s">
        <v>1058</v>
      </c>
    </row>
    <row r="1048" spans="4:4" x14ac:dyDescent="0.25">
      <c r="D1048" t="s">
        <v>1059</v>
      </c>
    </row>
    <row r="1049" spans="4:4" x14ac:dyDescent="0.25">
      <c r="D1049" t="s">
        <v>1060</v>
      </c>
    </row>
    <row r="1050" spans="4:4" x14ac:dyDescent="0.25">
      <c r="D1050" t="s">
        <v>1061</v>
      </c>
    </row>
    <row r="1051" spans="4:4" x14ac:dyDescent="0.25">
      <c r="D1051" t="s">
        <v>1062</v>
      </c>
    </row>
    <row r="1052" spans="4:4" x14ac:dyDescent="0.25">
      <c r="D1052" t="s">
        <v>1063</v>
      </c>
    </row>
    <row r="1053" spans="4:4" x14ac:dyDescent="0.25">
      <c r="D1053" t="s">
        <v>1064</v>
      </c>
    </row>
    <row r="1054" spans="4:4" x14ac:dyDescent="0.25">
      <c r="D1054" t="s">
        <v>1065</v>
      </c>
    </row>
    <row r="1055" spans="4:4" x14ac:dyDescent="0.25">
      <c r="D1055" t="s">
        <v>1066</v>
      </c>
    </row>
    <row r="1056" spans="4:4" x14ac:dyDescent="0.25">
      <c r="D1056" t="s">
        <v>1067</v>
      </c>
    </row>
    <row r="1057" spans="4:4" x14ac:dyDescent="0.25">
      <c r="D1057" t="s">
        <v>1068</v>
      </c>
    </row>
    <row r="1058" spans="4:4" x14ac:dyDescent="0.25">
      <c r="D1058" t="s">
        <v>1069</v>
      </c>
    </row>
    <row r="1059" spans="4:4" x14ac:dyDescent="0.25">
      <c r="D1059" t="s">
        <v>1070</v>
      </c>
    </row>
    <row r="1060" spans="4:4" x14ac:dyDescent="0.25">
      <c r="D1060" t="s">
        <v>1071</v>
      </c>
    </row>
    <row r="1061" spans="4:4" x14ac:dyDescent="0.25">
      <c r="D1061" t="s">
        <v>1072</v>
      </c>
    </row>
    <row r="1062" spans="4:4" x14ac:dyDescent="0.25">
      <c r="D1062" t="s">
        <v>1073</v>
      </c>
    </row>
    <row r="1063" spans="4:4" x14ac:dyDescent="0.25">
      <c r="D1063" t="s">
        <v>1074</v>
      </c>
    </row>
    <row r="1064" spans="4:4" x14ac:dyDescent="0.25">
      <c r="D1064" t="s">
        <v>1075</v>
      </c>
    </row>
    <row r="1065" spans="4:4" x14ac:dyDescent="0.25">
      <c r="D1065" t="s">
        <v>1076</v>
      </c>
    </row>
    <row r="1066" spans="4:4" x14ac:dyDescent="0.25">
      <c r="D1066" t="s">
        <v>1077</v>
      </c>
    </row>
    <row r="1067" spans="4:4" x14ac:dyDescent="0.25">
      <c r="D1067" t="s">
        <v>1078</v>
      </c>
    </row>
    <row r="1068" spans="4:4" x14ac:dyDescent="0.25">
      <c r="D1068" t="s">
        <v>1079</v>
      </c>
    </row>
    <row r="1069" spans="4:4" x14ac:dyDescent="0.25">
      <c r="D1069" t="s">
        <v>1080</v>
      </c>
    </row>
    <row r="1070" spans="4:4" x14ac:dyDescent="0.25">
      <c r="D1070" t="s">
        <v>1081</v>
      </c>
    </row>
    <row r="1071" spans="4:4" x14ac:dyDescent="0.25">
      <c r="D1071" t="s">
        <v>1082</v>
      </c>
    </row>
    <row r="1072" spans="4:4" x14ac:dyDescent="0.25">
      <c r="D1072" t="s">
        <v>1083</v>
      </c>
    </row>
    <row r="1073" spans="4:4" x14ac:dyDescent="0.25">
      <c r="D1073" t="s">
        <v>1084</v>
      </c>
    </row>
    <row r="1074" spans="4:4" x14ac:dyDescent="0.25">
      <c r="D1074" t="s">
        <v>1085</v>
      </c>
    </row>
    <row r="1075" spans="4:4" x14ac:dyDescent="0.25">
      <c r="D1075" t="s">
        <v>1086</v>
      </c>
    </row>
    <row r="1076" spans="4:4" x14ac:dyDescent="0.25">
      <c r="D1076" t="s">
        <v>1087</v>
      </c>
    </row>
    <row r="1077" spans="4:4" x14ac:dyDescent="0.25">
      <c r="D1077" t="s">
        <v>1088</v>
      </c>
    </row>
    <row r="1078" spans="4:4" x14ac:dyDescent="0.25">
      <c r="D1078" t="s">
        <v>1089</v>
      </c>
    </row>
    <row r="1079" spans="4:4" x14ac:dyDescent="0.25">
      <c r="D1079" t="s">
        <v>1090</v>
      </c>
    </row>
    <row r="1080" spans="4:4" x14ac:dyDescent="0.25">
      <c r="D1080" t="s">
        <v>1091</v>
      </c>
    </row>
    <row r="1081" spans="4:4" x14ac:dyDescent="0.25">
      <c r="D1081" t="s">
        <v>1092</v>
      </c>
    </row>
    <row r="1082" spans="4:4" x14ac:dyDescent="0.25">
      <c r="D1082" t="s">
        <v>1093</v>
      </c>
    </row>
    <row r="1083" spans="4:4" x14ac:dyDescent="0.25">
      <c r="D1083" t="s">
        <v>1094</v>
      </c>
    </row>
    <row r="1084" spans="4:4" x14ac:dyDescent="0.25">
      <c r="D1084" t="s">
        <v>1095</v>
      </c>
    </row>
    <row r="1085" spans="4:4" x14ac:dyDescent="0.25">
      <c r="D1085" t="s">
        <v>1096</v>
      </c>
    </row>
    <row r="1086" spans="4:4" x14ac:dyDescent="0.25">
      <c r="D1086" t="s">
        <v>1097</v>
      </c>
    </row>
    <row r="1087" spans="4:4" x14ac:dyDescent="0.25">
      <c r="D1087" t="s">
        <v>1098</v>
      </c>
    </row>
    <row r="1088" spans="4:4" x14ac:dyDescent="0.25">
      <c r="D1088" t="s">
        <v>1099</v>
      </c>
    </row>
    <row r="1089" spans="4:4" x14ac:dyDescent="0.25">
      <c r="D1089" t="s">
        <v>1100</v>
      </c>
    </row>
    <row r="1090" spans="4:4" x14ac:dyDescent="0.25">
      <c r="D1090" t="s">
        <v>1101</v>
      </c>
    </row>
    <row r="1091" spans="4:4" x14ac:dyDescent="0.25">
      <c r="D1091" t="s">
        <v>1102</v>
      </c>
    </row>
    <row r="1092" spans="4:4" x14ac:dyDescent="0.25">
      <c r="D1092" t="s">
        <v>1103</v>
      </c>
    </row>
    <row r="1093" spans="4:4" x14ac:dyDescent="0.25">
      <c r="D1093" t="s">
        <v>1104</v>
      </c>
    </row>
    <row r="1094" spans="4:4" x14ac:dyDescent="0.25">
      <c r="D1094" t="s">
        <v>1105</v>
      </c>
    </row>
    <row r="1095" spans="4:4" x14ac:dyDescent="0.25">
      <c r="D1095" t="s">
        <v>1106</v>
      </c>
    </row>
    <row r="1096" spans="4:4" x14ac:dyDescent="0.25">
      <c r="D1096" t="s">
        <v>1107</v>
      </c>
    </row>
    <row r="1097" spans="4:4" x14ac:dyDescent="0.25">
      <c r="D1097" t="s">
        <v>1108</v>
      </c>
    </row>
    <row r="1098" spans="4:4" x14ac:dyDescent="0.25">
      <c r="D1098" t="s">
        <v>1109</v>
      </c>
    </row>
    <row r="1099" spans="4:4" x14ac:dyDescent="0.25">
      <c r="D1099" t="s">
        <v>1110</v>
      </c>
    </row>
    <row r="1100" spans="4:4" x14ac:dyDescent="0.25">
      <c r="D1100" t="s">
        <v>1111</v>
      </c>
    </row>
    <row r="1101" spans="4:4" x14ac:dyDescent="0.25">
      <c r="D1101" t="s">
        <v>1112</v>
      </c>
    </row>
    <row r="1102" spans="4:4" x14ac:dyDescent="0.25">
      <c r="D1102" t="s">
        <v>1113</v>
      </c>
    </row>
    <row r="1103" spans="4:4" x14ac:dyDescent="0.25">
      <c r="D1103" t="s">
        <v>1114</v>
      </c>
    </row>
    <row r="1104" spans="4:4" x14ac:dyDescent="0.25">
      <c r="D1104" t="s">
        <v>1115</v>
      </c>
    </row>
    <row r="1105" spans="4:4" x14ac:dyDescent="0.25">
      <c r="D1105" t="s">
        <v>1116</v>
      </c>
    </row>
    <row r="1106" spans="4:4" x14ac:dyDescent="0.25">
      <c r="D1106" t="s">
        <v>1117</v>
      </c>
    </row>
    <row r="1107" spans="4:4" x14ac:dyDescent="0.25">
      <c r="D1107" t="s">
        <v>1118</v>
      </c>
    </row>
    <row r="1108" spans="4:4" x14ac:dyDescent="0.25">
      <c r="D1108" t="s">
        <v>1119</v>
      </c>
    </row>
    <row r="1109" spans="4:4" x14ac:dyDescent="0.25">
      <c r="D1109" t="s">
        <v>1120</v>
      </c>
    </row>
    <row r="1110" spans="4:4" x14ac:dyDescent="0.25">
      <c r="D1110" t="s">
        <v>1121</v>
      </c>
    </row>
    <row r="1111" spans="4:4" x14ac:dyDescent="0.25">
      <c r="D1111" t="s">
        <v>1122</v>
      </c>
    </row>
    <row r="1112" spans="4:4" x14ac:dyDescent="0.25">
      <c r="D1112" t="s">
        <v>1123</v>
      </c>
    </row>
    <row r="1113" spans="4:4" x14ac:dyDescent="0.25">
      <c r="D1113" t="s">
        <v>1124</v>
      </c>
    </row>
    <row r="1114" spans="4:4" x14ac:dyDescent="0.25">
      <c r="D1114" t="s">
        <v>1125</v>
      </c>
    </row>
    <row r="1115" spans="4:4" x14ac:dyDescent="0.25">
      <c r="D1115" t="s">
        <v>1126</v>
      </c>
    </row>
    <row r="1116" spans="4:4" x14ac:dyDescent="0.25">
      <c r="D1116" t="s">
        <v>1127</v>
      </c>
    </row>
    <row r="1117" spans="4:4" x14ac:dyDescent="0.25">
      <c r="D1117" t="s">
        <v>1128</v>
      </c>
    </row>
    <row r="1118" spans="4:4" x14ac:dyDescent="0.25">
      <c r="D1118" t="s">
        <v>1129</v>
      </c>
    </row>
    <row r="1119" spans="4:4" x14ac:dyDescent="0.25">
      <c r="D1119" t="s">
        <v>1130</v>
      </c>
    </row>
    <row r="1120" spans="4:4" x14ac:dyDescent="0.25">
      <c r="D1120" t="s">
        <v>1131</v>
      </c>
    </row>
    <row r="1121" spans="4:4" x14ac:dyDescent="0.25">
      <c r="D1121" t="s">
        <v>1132</v>
      </c>
    </row>
    <row r="1122" spans="4:4" x14ac:dyDescent="0.25">
      <c r="D1122" t="s">
        <v>1133</v>
      </c>
    </row>
    <row r="1123" spans="4:4" x14ac:dyDescent="0.25">
      <c r="D1123" t="s">
        <v>1134</v>
      </c>
    </row>
    <row r="1124" spans="4:4" x14ac:dyDescent="0.25">
      <c r="D1124" t="s">
        <v>1135</v>
      </c>
    </row>
    <row r="1125" spans="4:4" x14ac:dyDescent="0.25">
      <c r="D1125" t="s">
        <v>1136</v>
      </c>
    </row>
    <row r="1126" spans="4:4" x14ac:dyDescent="0.25">
      <c r="D1126" t="s">
        <v>1137</v>
      </c>
    </row>
    <row r="1127" spans="4:4" x14ac:dyDescent="0.25">
      <c r="D1127" t="s">
        <v>1138</v>
      </c>
    </row>
    <row r="1128" spans="4:4" x14ac:dyDescent="0.25">
      <c r="D1128" t="s">
        <v>1139</v>
      </c>
    </row>
    <row r="1129" spans="4:4" x14ac:dyDescent="0.25">
      <c r="D1129" t="s">
        <v>1140</v>
      </c>
    </row>
    <row r="1130" spans="4:4" x14ac:dyDescent="0.25">
      <c r="D1130" t="s">
        <v>1141</v>
      </c>
    </row>
    <row r="1131" spans="4:4" x14ac:dyDescent="0.25">
      <c r="D1131" t="s">
        <v>1142</v>
      </c>
    </row>
    <row r="1132" spans="4:4" x14ac:dyDescent="0.25">
      <c r="D1132" t="s">
        <v>1143</v>
      </c>
    </row>
    <row r="1133" spans="4:4" x14ac:dyDescent="0.25">
      <c r="D1133" t="s">
        <v>1144</v>
      </c>
    </row>
    <row r="1134" spans="4:4" x14ac:dyDescent="0.25">
      <c r="D1134" t="s">
        <v>1145</v>
      </c>
    </row>
    <row r="1135" spans="4:4" x14ac:dyDescent="0.25">
      <c r="D1135" t="s">
        <v>1146</v>
      </c>
    </row>
    <row r="1136" spans="4:4" x14ac:dyDescent="0.25">
      <c r="D1136" t="s">
        <v>1147</v>
      </c>
    </row>
    <row r="1137" spans="4:4" x14ac:dyDescent="0.25">
      <c r="D1137" t="s">
        <v>1148</v>
      </c>
    </row>
    <row r="1138" spans="4:4" x14ac:dyDescent="0.25">
      <c r="D1138" t="s">
        <v>1149</v>
      </c>
    </row>
    <row r="1139" spans="4:4" x14ac:dyDescent="0.25">
      <c r="D1139" t="s">
        <v>1150</v>
      </c>
    </row>
    <row r="1140" spans="4:4" x14ac:dyDescent="0.25">
      <c r="D1140" t="s">
        <v>1151</v>
      </c>
    </row>
    <row r="1141" spans="4:4" x14ac:dyDescent="0.25">
      <c r="D1141" t="s">
        <v>1152</v>
      </c>
    </row>
    <row r="1142" spans="4:4" x14ac:dyDescent="0.25">
      <c r="D1142" t="s">
        <v>1153</v>
      </c>
    </row>
    <row r="1143" spans="4:4" x14ac:dyDescent="0.25">
      <c r="D1143" t="s">
        <v>1154</v>
      </c>
    </row>
    <row r="1144" spans="4:4" x14ac:dyDescent="0.25">
      <c r="D1144" t="s">
        <v>1155</v>
      </c>
    </row>
    <row r="1145" spans="4:4" x14ac:dyDescent="0.25">
      <c r="D1145" t="s">
        <v>1156</v>
      </c>
    </row>
    <row r="1146" spans="4:4" x14ac:dyDescent="0.25">
      <c r="D1146" t="s">
        <v>1157</v>
      </c>
    </row>
    <row r="1147" spans="4:4" x14ac:dyDescent="0.25">
      <c r="D1147" t="s">
        <v>1158</v>
      </c>
    </row>
    <row r="1148" spans="4:4" x14ac:dyDescent="0.25">
      <c r="D1148" t="s">
        <v>1159</v>
      </c>
    </row>
    <row r="1149" spans="4:4" x14ac:dyDescent="0.25">
      <c r="D1149" t="s">
        <v>1160</v>
      </c>
    </row>
    <row r="1150" spans="4:4" x14ac:dyDescent="0.25">
      <c r="D1150" t="s">
        <v>1161</v>
      </c>
    </row>
    <row r="1151" spans="4:4" x14ac:dyDescent="0.25">
      <c r="D1151" t="s">
        <v>1162</v>
      </c>
    </row>
    <row r="1152" spans="4:4" x14ac:dyDescent="0.25">
      <c r="D1152" t="s">
        <v>1163</v>
      </c>
    </row>
    <row r="1153" spans="4:4" x14ac:dyDescent="0.25">
      <c r="D1153" t="s">
        <v>1164</v>
      </c>
    </row>
    <row r="1154" spans="4:4" x14ac:dyDescent="0.25">
      <c r="D1154" t="s">
        <v>1165</v>
      </c>
    </row>
    <row r="1155" spans="4:4" x14ac:dyDescent="0.25">
      <c r="D1155" t="s">
        <v>1166</v>
      </c>
    </row>
    <row r="1156" spans="4:4" x14ac:dyDescent="0.25">
      <c r="D1156" t="s">
        <v>1167</v>
      </c>
    </row>
    <row r="1157" spans="4:4" x14ac:dyDescent="0.25">
      <c r="D1157" t="s">
        <v>1168</v>
      </c>
    </row>
    <row r="1158" spans="4:4" x14ac:dyDescent="0.25">
      <c r="D1158" t="s">
        <v>1169</v>
      </c>
    </row>
    <row r="1159" spans="4:4" x14ac:dyDescent="0.25">
      <c r="D1159" t="s">
        <v>1170</v>
      </c>
    </row>
    <row r="1160" spans="4:4" x14ac:dyDescent="0.25">
      <c r="D1160" t="s">
        <v>1171</v>
      </c>
    </row>
    <row r="1161" spans="4:4" x14ac:dyDescent="0.25">
      <c r="D1161" t="s">
        <v>12</v>
      </c>
    </row>
  </sheetData>
  <pageMargins left="0.7" right="0.7" top="0.75" bottom="0.75" header="0.3" footer="0.3"/>
  <tableParts count="4">
    <tablePart r:id="rId1"/>
    <tablePart r:id="rId2"/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Formato</vt:lpstr>
      <vt:lpstr>Datos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Geraldine Xiomara Villamil Arias</dc:creator>
  <cp:lastModifiedBy>Diego Vesga</cp:lastModifiedBy>
  <dcterms:created xsi:type="dcterms:W3CDTF">2024-12-28T02:43:07Z</dcterms:created>
  <dcterms:modified xsi:type="dcterms:W3CDTF">2025-10-15T15:26:00Z</dcterms:modified>
</cp:coreProperties>
</file>